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4500"/>
  </bookViews>
  <sheets>
    <sheet name="Sheet1" sheetId="1" r:id="rId1"/>
    <sheet name="Sheet2" sheetId="2" r:id="rId2"/>
    <sheet name="Sheet3" sheetId="3" r:id="rId3"/>
  </sheets>
  <definedNames>
    <definedName name="lookup">Sheet1!$B$5:$F$64</definedName>
    <definedName name="prices">Sheet1!$J$20:$J$1019</definedName>
    <definedName name="returns">Sheet1!$K$20:$K$1019</definedName>
  </definedNames>
  <calcPr calcId="124519" iterate="1" iterateCount="1"/>
</workbook>
</file>

<file path=xl/calcChain.xml><?xml version="1.0" encoding="utf-8"?>
<calcChain xmlns="http://schemas.openxmlformats.org/spreadsheetml/2006/main">
  <c r="L21" i="1"/>
  <c r="K17"/>
  <c r="L17"/>
  <c r="K16"/>
  <c r="L16"/>
  <c r="K15"/>
  <c r="L15"/>
  <c r="K14"/>
  <c r="L14"/>
  <c r="K13"/>
  <c r="L13"/>
  <c r="K12"/>
  <c r="L12"/>
  <c r="K11"/>
  <c r="L11"/>
  <c r="K10"/>
  <c r="L10"/>
  <c r="K9"/>
  <c r="L9"/>
  <c r="K8"/>
  <c r="L8"/>
  <c r="K7"/>
  <c r="L7"/>
  <c r="K6"/>
  <c r="L6"/>
  <c r="M6" s="1"/>
  <c r="J7" s="1"/>
  <c r="E3"/>
  <c r="F3"/>
  <c r="D3"/>
  <c r="M7" l="1"/>
  <c r="J8" s="1"/>
  <c r="M8" s="1"/>
  <c r="J9" s="1"/>
  <c r="M9" s="1"/>
  <c r="J10" s="1"/>
  <c r="M10" s="1"/>
  <c r="J11" s="1"/>
  <c r="M11" s="1"/>
  <c r="J12" s="1"/>
  <c r="M12" s="1"/>
  <c r="J13" s="1"/>
  <c r="M13" s="1"/>
  <c r="J14" s="1"/>
  <c r="M14" s="1"/>
  <c r="J15" s="1"/>
  <c r="M15" s="1"/>
  <c r="J16" s="1"/>
  <c r="M16" s="1"/>
  <c r="J17" s="1"/>
  <c r="M17" s="1"/>
  <c r="J19" s="1"/>
</calcChain>
</file>

<file path=xl/sharedStrings.xml><?xml version="1.0" encoding="utf-8"?>
<sst xmlns="http://schemas.openxmlformats.org/spreadsheetml/2006/main" count="12" uniqueCount="11">
  <si>
    <t>Code</t>
  </si>
  <si>
    <t>MSFT</t>
  </si>
  <si>
    <t>INTC</t>
  </si>
  <si>
    <t>GE</t>
  </si>
  <si>
    <t>Month</t>
  </si>
  <si>
    <t>Scenario</t>
  </si>
  <si>
    <t>Return</t>
  </si>
  <si>
    <t>mean</t>
  </si>
  <si>
    <t>Start price</t>
  </si>
  <si>
    <t>End price</t>
  </si>
  <si>
    <t>Prob&gt;=$35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</si>
</sst>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M1019"/>
  <sheetViews>
    <sheetView tabSelected="1" topLeftCell="D1" workbookViewId="0">
      <selection activeCell="G21" sqref="G21"/>
    </sheetView>
  </sheetViews>
  <sheetFormatPr defaultRowHeight="12.75"/>
  <cols>
    <col min="12" max="12" width="22.5703125" customWidth="1"/>
  </cols>
  <sheetData>
    <row r="3" spans="2:13">
      <c r="C3" t="s">
        <v>7</v>
      </c>
      <c r="D3">
        <f>AVERAGE(D5:D64)</f>
        <v>1.4745690150000001E-2</v>
      </c>
      <c r="E3">
        <f>AVERAGE(E5:E64)</f>
        <v>6.2371637333333337E-3</v>
      </c>
      <c r="F3">
        <f>AVERAGE(F5:F64)</f>
        <v>8.8276270000000011E-3</v>
      </c>
    </row>
    <row r="4" spans="2:13">
      <c r="B4" t="s">
        <v>0</v>
      </c>
      <c r="D4" t="s">
        <v>1</v>
      </c>
      <c r="E4" t="s">
        <v>2</v>
      </c>
      <c r="F4" t="s">
        <v>3</v>
      </c>
      <c r="I4" t="s">
        <v>1</v>
      </c>
    </row>
    <row r="5" spans="2:13">
      <c r="B5">
        <v>1</v>
      </c>
      <c r="C5" s="1">
        <v>37470</v>
      </c>
      <c r="D5">
        <v>-8.3159650000000002E-2</v>
      </c>
      <c r="E5">
        <v>-0.1539691</v>
      </c>
      <c r="F5">
        <v>-0.121118012</v>
      </c>
      <c r="I5" t="s">
        <v>4</v>
      </c>
      <c r="J5" t="s">
        <v>8</v>
      </c>
      <c r="K5" t="s">
        <v>5</v>
      </c>
      <c r="L5" t="s">
        <v>6</v>
      </c>
      <c r="M5" t="s">
        <v>9</v>
      </c>
    </row>
    <row r="6" spans="2:13">
      <c r="B6">
        <v>2</v>
      </c>
      <c r="C6" s="1">
        <v>37439</v>
      </c>
      <c r="D6">
        <v>-0.12285192</v>
      </c>
      <c r="E6">
        <v>2.8493151000000001E-2</v>
      </c>
      <c r="F6">
        <v>0.108433735</v>
      </c>
      <c r="I6">
        <v>1</v>
      </c>
      <c r="J6">
        <v>28</v>
      </c>
      <c r="K6">
        <f t="shared" ref="K6:K17" ca="1" si="0">RANDBETWEEN(1,60)</f>
        <v>56</v>
      </c>
      <c r="L6">
        <f t="shared" ref="L6:L17" ca="1" si="1">VLOOKUP(K6,lookup,3)</f>
        <v>0.15444134900000001</v>
      </c>
      <c r="M6">
        <f ca="1">(1+L6)*J6</f>
        <v>32.324357771999999</v>
      </c>
    </row>
    <row r="7" spans="2:13">
      <c r="B7">
        <v>3</v>
      </c>
      <c r="C7" s="1">
        <v>37409</v>
      </c>
      <c r="D7">
        <v>7.4445099000000001E-2</v>
      </c>
      <c r="E7">
        <v>-0.33852845199999998</v>
      </c>
      <c r="F7">
        <v>-6.1389338000000002E-2</v>
      </c>
      <c r="I7">
        <v>2</v>
      </c>
      <c r="J7">
        <f ca="1">M6</f>
        <v>32.324357771999999</v>
      </c>
      <c r="K7">
        <f t="shared" ca="1" si="0"/>
        <v>17</v>
      </c>
      <c r="L7">
        <f t="shared" ca="1" si="1"/>
        <v>0.23880051199999999</v>
      </c>
      <c r="M7">
        <f t="shared" ref="M7:M17" ca="1" si="2">(1+L7)*J7</f>
        <v>40.043430958024778</v>
      </c>
    </row>
    <row r="8" spans="2:13">
      <c r="B8">
        <v>4</v>
      </c>
      <c r="C8" s="1">
        <v>37378</v>
      </c>
      <c r="D8">
        <v>-2.5832377E-2</v>
      </c>
      <c r="E8">
        <v>-3.4639608000000002E-2</v>
      </c>
      <c r="F8">
        <v>-1.2759171E-2</v>
      </c>
      <c r="I8">
        <v>3</v>
      </c>
      <c r="J8">
        <f t="shared" ref="J8:J17" ca="1" si="3">M7</f>
        <v>40.043430958024778</v>
      </c>
      <c r="K8">
        <f t="shared" ca="1" si="0"/>
        <v>7</v>
      </c>
      <c r="L8">
        <f t="shared" ca="1" si="1"/>
        <v>-8.4288181000000004E-2</v>
      </c>
      <c r="M8">
        <f t="shared" ca="1" si="2"/>
        <v>36.668243001573785</v>
      </c>
    </row>
    <row r="9" spans="2:13">
      <c r="B9">
        <v>5</v>
      </c>
      <c r="C9" s="1">
        <v>37348</v>
      </c>
      <c r="D9">
        <v>-0.13347703499999999</v>
      </c>
      <c r="E9">
        <v>-5.8939743000000003E-2</v>
      </c>
      <c r="F9">
        <v>-0.156577885</v>
      </c>
      <c r="I9">
        <v>4</v>
      </c>
      <c r="J9">
        <f t="shared" ca="1" si="3"/>
        <v>36.668243001573785</v>
      </c>
      <c r="K9">
        <f t="shared" ca="1" si="0"/>
        <v>58</v>
      </c>
      <c r="L9">
        <f t="shared" ca="1" si="1"/>
        <v>8.8615385000000005E-2</v>
      </c>
      <c r="M9">
        <f t="shared" ca="1" si="2"/>
        <v>39.917613472431803</v>
      </c>
    </row>
    <row r="10" spans="2:13">
      <c r="B10">
        <v>6</v>
      </c>
      <c r="C10" s="1">
        <v>37317</v>
      </c>
      <c r="D10">
        <v>3.3767568999999997E-2</v>
      </c>
      <c r="E10">
        <v>6.4866759999999996E-2</v>
      </c>
      <c r="F10">
        <v>-2.8489284E-2</v>
      </c>
      <c r="I10">
        <v>5</v>
      </c>
      <c r="J10">
        <f t="shared" ca="1" si="3"/>
        <v>39.917613472431803</v>
      </c>
      <c r="K10">
        <f t="shared" ca="1" si="0"/>
        <v>21</v>
      </c>
      <c r="L10">
        <f t="shared" ca="1" si="1"/>
        <v>-0.24398745199999999</v>
      </c>
      <c r="M10">
        <f t="shared" ca="1" si="2"/>
        <v>30.178216671372294</v>
      </c>
    </row>
    <row r="11" spans="2:13">
      <c r="B11">
        <v>7</v>
      </c>
      <c r="C11" s="1">
        <v>37289</v>
      </c>
      <c r="D11">
        <v>-8.4288181000000004E-2</v>
      </c>
      <c r="E11">
        <v>-0.18514285699999999</v>
      </c>
      <c r="F11">
        <v>4.1088435E-2</v>
      </c>
      <c r="I11">
        <v>6</v>
      </c>
      <c r="J11">
        <f t="shared" ca="1" si="3"/>
        <v>30.178216671372294</v>
      </c>
      <c r="K11">
        <f t="shared" ca="1" si="0"/>
        <v>54</v>
      </c>
      <c r="L11">
        <f t="shared" ca="1" si="1"/>
        <v>5.5922605E-2</v>
      </c>
      <c r="M11">
        <f t="shared" ca="1" si="2"/>
        <v>31.865861161889857</v>
      </c>
    </row>
    <row r="12" spans="2:13">
      <c r="B12">
        <v>8</v>
      </c>
      <c r="C12" s="1">
        <v>37258</v>
      </c>
      <c r="D12">
        <v>-3.8339623000000003E-2</v>
      </c>
      <c r="E12">
        <v>0.114294811</v>
      </c>
      <c r="F12">
        <v>-7.3139974999999996E-2</v>
      </c>
      <c r="I12">
        <v>7</v>
      </c>
      <c r="J12">
        <f t="shared" ca="1" si="3"/>
        <v>31.865861161889857</v>
      </c>
      <c r="K12">
        <f t="shared" ca="1" si="0"/>
        <v>6</v>
      </c>
      <c r="L12">
        <f t="shared" ca="1" si="1"/>
        <v>3.3767568999999997E-2</v>
      </c>
      <c r="M12">
        <f t="shared" ca="1" si="2"/>
        <v>32.941893827418397</v>
      </c>
    </row>
    <row r="13" spans="2:13">
      <c r="B13">
        <v>9</v>
      </c>
      <c r="C13" s="1">
        <v>37591</v>
      </c>
      <c r="D13">
        <v>3.1770751999999999E-2</v>
      </c>
      <c r="E13">
        <v>-3.7093806999999999E-2</v>
      </c>
      <c r="F13">
        <v>4.5898179999999997E-2</v>
      </c>
      <c r="I13">
        <v>8</v>
      </c>
      <c r="J13">
        <f t="shared" ca="1" si="3"/>
        <v>32.941893827418397</v>
      </c>
      <c r="K13">
        <f t="shared" ca="1" si="0"/>
        <v>12</v>
      </c>
      <c r="L13">
        <f t="shared" ca="1" si="1"/>
        <v>-0.103067485</v>
      </c>
      <c r="M13">
        <f t="shared" ca="1" si="2"/>
        <v>29.546655679489362</v>
      </c>
    </row>
    <row r="14" spans="2:13">
      <c r="B14">
        <v>10</v>
      </c>
      <c r="C14" s="1">
        <v>37561</v>
      </c>
      <c r="D14">
        <v>0.104213242</v>
      </c>
      <c r="E14">
        <v>0.33743337400000001</v>
      </c>
      <c r="F14">
        <v>5.7166759999999997E-2</v>
      </c>
      <c r="I14">
        <v>9</v>
      </c>
      <c r="J14">
        <f t="shared" ca="1" si="3"/>
        <v>29.546655679489362</v>
      </c>
      <c r="K14">
        <f t="shared" ca="1" si="0"/>
        <v>50</v>
      </c>
      <c r="L14">
        <f t="shared" ca="1" si="1"/>
        <v>1.43938E-2</v>
      </c>
      <c r="M14">
        <f t="shared" ca="1" si="2"/>
        <v>29.971944332008793</v>
      </c>
    </row>
    <row r="15" spans="2:13">
      <c r="B15">
        <v>11</v>
      </c>
      <c r="C15" s="1">
        <v>37530</v>
      </c>
      <c r="D15">
        <v>0.136408052</v>
      </c>
      <c r="E15">
        <v>0.19441723799999999</v>
      </c>
      <c r="F15">
        <v>-2.1021021000000001E-2</v>
      </c>
      <c r="I15">
        <v>10</v>
      </c>
      <c r="J15">
        <f t="shared" ca="1" si="3"/>
        <v>29.971944332008793</v>
      </c>
      <c r="K15">
        <f t="shared" ca="1" si="0"/>
        <v>50</v>
      </c>
      <c r="L15">
        <f t="shared" ca="1" si="1"/>
        <v>1.43938E-2</v>
      </c>
      <c r="M15">
        <f t="shared" ca="1" si="2"/>
        <v>30.403354504334857</v>
      </c>
    </row>
    <row r="16" spans="2:13">
      <c r="B16">
        <v>12</v>
      </c>
      <c r="C16" s="1">
        <v>37500</v>
      </c>
      <c r="D16">
        <v>-0.103067485</v>
      </c>
      <c r="E16">
        <v>-0.26888650200000003</v>
      </c>
      <c r="F16">
        <v>-8.6533665999999995E-2</v>
      </c>
      <c r="I16">
        <v>11</v>
      </c>
      <c r="J16">
        <f t="shared" ca="1" si="3"/>
        <v>30.403354504334857</v>
      </c>
      <c r="K16">
        <f t="shared" ca="1" si="0"/>
        <v>57</v>
      </c>
      <c r="L16">
        <f t="shared" ca="1" si="1"/>
        <v>-8.6772188E-2</v>
      </c>
      <c r="M16">
        <f t="shared" ca="1" si="2"/>
        <v>27.765188911454068</v>
      </c>
    </row>
    <row r="17" spans="2:13">
      <c r="B17">
        <v>13</v>
      </c>
      <c r="C17" s="1">
        <v>37469</v>
      </c>
      <c r="D17">
        <v>-0.13808732400000001</v>
      </c>
      <c r="E17">
        <v>-6.1807187999999999E-2</v>
      </c>
      <c r="F17">
        <v>-5.956848E-2</v>
      </c>
      <c r="I17">
        <v>12</v>
      </c>
      <c r="J17">
        <f t="shared" ca="1" si="3"/>
        <v>27.765188911454068</v>
      </c>
      <c r="K17">
        <f t="shared" ca="1" si="0"/>
        <v>43</v>
      </c>
      <c r="L17">
        <f t="shared" ca="1" si="1"/>
        <v>-0.142057143</v>
      </c>
      <c r="M17">
        <f t="shared" ca="1" si="2"/>
        <v>23.820945499837624</v>
      </c>
    </row>
    <row r="18" spans="2:13">
      <c r="B18">
        <v>14</v>
      </c>
      <c r="C18" s="1">
        <v>37438</v>
      </c>
      <c r="D18">
        <v>-9.3287671000000003E-2</v>
      </c>
      <c r="E18">
        <v>1.9171516999999999E-2</v>
      </c>
      <c r="F18">
        <v>-0.10944026699999999</v>
      </c>
    </row>
    <row r="19" spans="2:13">
      <c r="B19">
        <v>15</v>
      </c>
      <c r="C19" s="1">
        <v>37408</v>
      </c>
      <c r="D19">
        <v>5.5218270999999999E-2</v>
      </c>
      <c r="E19">
        <v>8.2653818000000004E-2</v>
      </c>
      <c r="F19">
        <v>0</v>
      </c>
      <c r="J19">
        <f ca="1">M17</f>
        <v>23.820945499837624</v>
      </c>
    </row>
    <row r="20" spans="2:13">
      <c r="B20">
        <v>16</v>
      </c>
      <c r="C20" s="1">
        <v>37377</v>
      </c>
      <c r="D20">
        <v>2.1107010999999998E-2</v>
      </c>
      <c r="E20">
        <v>-0.12601230999999999</v>
      </c>
      <c r="F20">
        <v>9.7005479999999998E-3</v>
      </c>
      <c r="I20">
        <v>1</v>
      </c>
      <c r="J20">
        <f t="dataTable" ref="J20:J1019" dt2D="0" dtr="0" r1="H15" ca="1"/>
        <v>19.934376761796216</v>
      </c>
      <c r="L20" t="s">
        <v>10</v>
      </c>
    </row>
    <row r="21" spans="2:13">
      <c r="B21">
        <v>17</v>
      </c>
      <c r="C21" s="1">
        <v>37347</v>
      </c>
      <c r="D21">
        <v>0.23880051199999999</v>
      </c>
      <c r="E21">
        <v>0.174657534</v>
      </c>
      <c r="F21">
        <v>0.159413203</v>
      </c>
      <c r="I21">
        <v>2</v>
      </c>
      <c r="J21">
        <v>17.349118845086839</v>
      </c>
      <c r="L21">
        <f>COUNTIF(prices,"&gt;=35")/1000</f>
        <v>0.40200000000000002</v>
      </c>
    </row>
    <row r="22" spans="2:13">
      <c r="B22">
        <v>18</v>
      </c>
      <c r="C22" s="1">
        <v>37316</v>
      </c>
      <c r="D22">
        <v>-7.3050847000000002E-2</v>
      </c>
      <c r="E22">
        <v>-7.8864352999999998E-2</v>
      </c>
      <c r="F22">
        <v>-9.6531919999999993E-2</v>
      </c>
      <c r="I22">
        <v>3</v>
      </c>
      <c r="J22">
        <v>40.422372139995048</v>
      </c>
    </row>
    <row r="23" spans="2:13">
      <c r="B23">
        <v>19</v>
      </c>
      <c r="C23" s="1">
        <v>37288</v>
      </c>
      <c r="D23">
        <v>-3.3737308000000001E-2</v>
      </c>
      <c r="E23">
        <v>-0.22808441600000001</v>
      </c>
      <c r="F23">
        <v>1.1168193E-2</v>
      </c>
      <c r="I23">
        <v>4</v>
      </c>
      <c r="J23">
        <v>19.971662898327551</v>
      </c>
    </row>
    <row r="24" spans="2:13">
      <c r="B24">
        <v>20</v>
      </c>
      <c r="C24" s="1">
        <v>37257</v>
      </c>
      <c r="D24">
        <v>0.40756108800000002</v>
      </c>
      <c r="E24">
        <v>0.23117921399999999</v>
      </c>
      <c r="F24">
        <v>-4.0711377999999999E-2</v>
      </c>
      <c r="I24">
        <v>5</v>
      </c>
      <c r="J24">
        <v>33.712781850358375</v>
      </c>
    </row>
    <row r="25" spans="2:13">
      <c r="B25">
        <v>21</v>
      </c>
      <c r="C25" s="1">
        <v>36861</v>
      </c>
      <c r="D25">
        <v>-0.24398745199999999</v>
      </c>
      <c r="E25">
        <v>-0.21020784000000001</v>
      </c>
      <c r="F25">
        <v>-2.9729729999999999E-2</v>
      </c>
      <c r="I25">
        <v>6</v>
      </c>
      <c r="J25">
        <v>26.15021185390302</v>
      </c>
    </row>
    <row r="26" spans="2:13">
      <c r="B26">
        <v>22</v>
      </c>
      <c r="C26" s="1">
        <v>36831</v>
      </c>
      <c r="D26">
        <v>-0.166836068</v>
      </c>
      <c r="E26">
        <v>-0.15439377100000001</v>
      </c>
      <c r="F26">
        <v>-9.5694679000000005E-2</v>
      </c>
      <c r="I26">
        <v>7</v>
      </c>
      <c r="J26">
        <v>36.029550582538818</v>
      </c>
    </row>
    <row r="27" spans="2:13">
      <c r="B27">
        <v>23</v>
      </c>
      <c r="C27" s="1">
        <v>36800</v>
      </c>
      <c r="D27">
        <v>0.14193334399999999</v>
      </c>
      <c r="E27">
        <v>8.2871597000000005E-2</v>
      </c>
      <c r="F27">
        <v>-5.2040634000000002E-2</v>
      </c>
      <c r="I27">
        <v>8</v>
      </c>
      <c r="J27">
        <v>21.771469541787056</v>
      </c>
    </row>
    <row r="28" spans="2:13">
      <c r="B28">
        <v>24</v>
      </c>
      <c r="C28" s="1">
        <v>36770</v>
      </c>
      <c r="D28">
        <v>-0.136083656</v>
      </c>
      <c r="E28">
        <v>-0.44490505499999999</v>
      </c>
      <c r="F28">
        <v>-1.1451727E-2</v>
      </c>
      <c r="I28">
        <v>9</v>
      </c>
      <c r="J28">
        <v>86.240178447215897</v>
      </c>
    </row>
    <row r="29" spans="2:13">
      <c r="B29">
        <v>25</v>
      </c>
      <c r="C29" s="1">
        <v>36739</v>
      </c>
      <c r="D29">
        <v>0</v>
      </c>
      <c r="E29">
        <v>0.121643918</v>
      </c>
      <c r="F29">
        <v>0.134065934</v>
      </c>
      <c r="I29">
        <v>10</v>
      </c>
      <c r="J29">
        <v>42.499487564706733</v>
      </c>
    </row>
    <row r="30" spans="2:13">
      <c r="B30">
        <v>26</v>
      </c>
      <c r="C30" s="1">
        <v>36708</v>
      </c>
      <c r="D30">
        <v>-0.12737499999999999</v>
      </c>
      <c r="E30">
        <v>-1.348113E-3</v>
      </c>
      <c r="F30">
        <v>-2.4746687E-2</v>
      </c>
      <c r="I30">
        <v>11</v>
      </c>
      <c r="J30">
        <v>13.061340176306373</v>
      </c>
    </row>
    <row r="31" spans="2:13">
      <c r="B31">
        <v>27</v>
      </c>
      <c r="C31" s="1">
        <v>36678</v>
      </c>
      <c r="D31">
        <v>0.27877237900000001</v>
      </c>
      <c r="E31">
        <v>7.2105348E-2</v>
      </c>
      <c r="F31">
        <v>7.2620219999999999E-3</v>
      </c>
      <c r="I31">
        <v>12</v>
      </c>
      <c r="J31">
        <v>39.072731743770078</v>
      </c>
    </row>
    <row r="32" spans="2:13">
      <c r="B32">
        <v>28</v>
      </c>
      <c r="C32" s="1">
        <v>36647</v>
      </c>
      <c r="D32">
        <v>-0.103082437</v>
      </c>
      <c r="E32">
        <v>-1.6737722999999999E-2</v>
      </c>
      <c r="F32">
        <v>3.9408869999999997E-3</v>
      </c>
      <c r="I32">
        <v>13</v>
      </c>
      <c r="J32">
        <v>24.879014210119536</v>
      </c>
    </row>
    <row r="33" spans="2:10">
      <c r="B33">
        <v>29</v>
      </c>
      <c r="C33" s="1">
        <v>36617</v>
      </c>
      <c r="D33">
        <v>-0.34352941199999998</v>
      </c>
      <c r="E33">
        <v>-3.8852632999999998E-2</v>
      </c>
      <c r="F33">
        <v>1.0352379E-2</v>
      </c>
      <c r="I33">
        <v>14</v>
      </c>
      <c r="J33">
        <v>65.176428489777194</v>
      </c>
    </row>
    <row r="34" spans="2:10">
      <c r="B34">
        <v>30</v>
      </c>
      <c r="C34" s="1">
        <v>36586</v>
      </c>
      <c r="D34">
        <v>0.18887769900000001</v>
      </c>
      <c r="E34">
        <v>0.16764132600000001</v>
      </c>
      <c r="F34">
        <v>0.17579587999999999</v>
      </c>
      <c r="I34">
        <v>15</v>
      </c>
      <c r="J34">
        <v>16.453577599168323</v>
      </c>
    </row>
    <row r="35" spans="2:10">
      <c r="B35">
        <v>31</v>
      </c>
      <c r="C35" s="1">
        <v>36557</v>
      </c>
      <c r="D35">
        <v>-8.6849903000000006E-2</v>
      </c>
      <c r="E35">
        <v>0.14207650299999999</v>
      </c>
      <c r="F35">
        <v>-1.2254335E-2</v>
      </c>
      <c r="I35">
        <v>16</v>
      </c>
      <c r="J35">
        <v>42.636812106047621</v>
      </c>
    </row>
    <row r="36" spans="2:10">
      <c r="B36">
        <v>32</v>
      </c>
      <c r="C36" s="1">
        <v>36526</v>
      </c>
      <c r="D36">
        <v>-0.16171306199999999</v>
      </c>
      <c r="E36">
        <v>0.201897349</v>
      </c>
      <c r="F36">
        <v>-0.13396075299999999</v>
      </c>
      <c r="I36">
        <v>17</v>
      </c>
      <c r="J36">
        <v>53.742939149944362</v>
      </c>
    </row>
    <row r="37" spans="2:10">
      <c r="B37">
        <v>33</v>
      </c>
      <c r="C37" s="1">
        <v>36495</v>
      </c>
      <c r="D37">
        <v>0.282262493</v>
      </c>
      <c r="E37">
        <v>7.3368145999999995E-2</v>
      </c>
      <c r="F37">
        <v>0.189047619</v>
      </c>
      <c r="I37">
        <v>18</v>
      </c>
      <c r="J37">
        <v>11.484262660893284</v>
      </c>
    </row>
    <row r="38" spans="2:10">
      <c r="B38">
        <v>34</v>
      </c>
      <c r="C38" s="1">
        <v>36465</v>
      </c>
      <c r="D38">
        <v>-1.6313741999999999E-2</v>
      </c>
      <c r="E38">
        <v>-9.5681410000000005E-3</v>
      </c>
      <c r="F38">
        <v>-3.9560942000000002E-2</v>
      </c>
      <c r="I38">
        <v>19</v>
      </c>
      <c r="J38">
        <v>71.932915809620212</v>
      </c>
    </row>
    <row r="39" spans="2:10">
      <c r="B39">
        <v>35</v>
      </c>
      <c r="C39" s="1">
        <v>36434</v>
      </c>
      <c r="D39">
        <v>2.2084805999999998E-2</v>
      </c>
      <c r="E39">
        <v>4.2037186999999997E-2</v>
      </c>
      <c r="F39">
        <v>0.14267049900000001</v>
      </c>
      <c r="I39">
        <v>20</v>
      </c>
      <c r="J39">
        <v>20.206228626158222</v>
      </c>
    </row>
    <row r="40" spans="2:10">
      <c r="B40">
        <v>36</v>
      </c>
      <c r="C40" s="1">
        <v>36404</v>
      </c>
      <c r="D40">
        <v>-2.1607606000000001E-2</v>
      </c>
      <c r="E40">
        <v>-9.5980512000000004E-2</v>
      </c>
      <c r="F40">
        <v>5.5724137999999999E-2</v>
      </c>
      <c r="I40">
        <v>21</v>
      </c>
      <c r="J40">
        <v>50.277397212662883</v>
      </c>
    </row>
    <row r="41" spans="2:10">
      <c r="B41">
        <v>37</v>
      </c>
      <c r="C41" s="1">
        <v>36373</v>
      </c>
      <c r="D41">
        <v>7.8662160999999994E-2</v>
      </c>
      <c r="E41">
        <v>0.19123621599999999</v>
      </c>
      <c r="F41">
        <v>3.0415009E-2</v>
      </c>
      <c r="I41">
        <v>22</v>
      </c>
      <c r="J41">
        <v>48.246857658586073</v>
      </c>
    </row>
    <row r="42" spans="2:10">
      <c r="B42">
        <v>38</v>
      </c>
      <c r="C42" s="1">
        <v>36342</v>
      </c>
      <c r="D42">
        <v>-4.8564141999999998E-2</v>
      </c>
      <c r="E42">
        <v>0.159878829</v>
      </c>
      <c r="F42">
        <v>-3.5371538000000001E-2</v>
      </c>
      <c r="I42">
        <v>23</v>
      </c>
      <c r="J42">
        <v>46.58487582727016</v>
      </c>
    </row>
    <row r="43" spans="2:10">
      <c r="B43">
        <v>39</v>
      </c>
      <c r="C43" s="1">
        <v>36312</v>
      </c>
      <c r="D43">
        <v>0.11773454</v>
      </c>
      <c r="E43">
        <v>0.10037037</v>
      </c>
      <c r="F43">
        <v>0.111212675</v>
      </c>
      <c r="I43">
        <v>24</v>
      </c>
      <c r="J43">
        <v>26.514074880860228</v>
      </c>
    </row>
    <row r="44" spans="2:10">
      <c r="B44">
        <v>40</v>
      </c>
      <c r="C44" s="1">
        <v>36281</v>
      </c>
      <c r="D44">
        <v>-7.6251380000000001E-3</v>
      </c>
      <c r="E44">
        <v>-0.116492147</v>
      </c>
      <c r="F44">
        <v>-3.4989709000000001E-2</v>
      </c>
      <c r="I44">
        <v>25</v>
      </c>
      <c r="J44">
        <v>34.024814552352417</v>
      </c>
    </row>
    <row r="45" spans="2:10">
      <c r="B45">
        <v>41</v>
      </c>
      <c r="C45" s="1">
        <v>36251</v>
      </c>
      <c r="D45">
        <v>-9.2724838000000004E-2</v>
      </c>
      <c r="E45">
        <v>2.9649596E-2</v>
      </c>
      <c r="F45">
        <v>-4.7338935999999998E-2</v>
      </c>
      <c r="I45">
        <v>26</v>
      </c>
      <c r="J45">
        <v>38.555916956227428</v>
      </c>
    </row>
    <row r="46" spans="2:10">
      <c r="B46">
        <v>42</v>
      </c>
      <c r="C46" s="1">
        <v>36220</v>
      </c>
      <c r="D46">
        <v>0.19381910199999999</v>
      </c>
      <c r="E46">
        <v>-9.0150249999999994E-3</v>
      </c>
      <c r="F46">
        <v>0.102873031</v>
      </c>
      <c r="I46">
        <v>27</v>
      </c>
      <c r="J46">
        <v>18.583594806651053</v>
      </c>
    </row>
    <row r="47" spans="2:10">
      <c r="B47">
        <v>43</v>
      </c>
      <c r="C47" s="1">
        <v>36192</v>
      </c>
      <c r="D47">
        <v>-0.142057143</v>
      </c>
      <c r="E47">
        <v>-0.14890593899999999</v>
      </c>
      <c r="F47">
        <v>-4.3722303999999997E-2</v>
      </c>
      <c r="I47">
        <v>28</v>
      </c>
      <c r="J47">
        <v>30.879302728880816</v>
      </c>
    </row>
    <row r="48" spans="2:10">
      <c r="B48">
        <v>44</v>
      </c>
      <c r="C48" s="1">
        <v>36161</v>
      </c>
      <c r="D48">
        <v>0.26171593399999998</v>
      </c>
      <c r="E48">
        <v>0.188851351</v>
      </c>
      <c r="F48">
        <v>2.8250304E-2</v>
      </c>
      <c r="I48">
        <v>29</v>
      </c>
      <c r="J48">
        <v>47.008269850888013</v>
      </c>
    </row>
    <row r="49" spans="2:10">
      <c r="B49">
        <v>45</v>
      </c>
      <c r="C49" s="1">
        <v>36130</v>
      </c>
      <c r="D49">
        <v>0.13688524599999999</v>
      </c>
      <c r="E49">
        <v>0.10160029800000001</v>
      </c>
      <c r="F49">
        <v>0.128556736</v>
      </c>
      <c r="I49">
        <v>30</v>
      </c>
      <c r="J49">
        <v>35.421690815143783</v>
      </c>
    </row>
    <row r="50" spans="2:10">
      <c r="B50">
        <v>46</v>
      </c>
      <c r="C50" s="1">
        <v>36100</v>
      </c>
      <c r="D50">
        <v>0.152247828</v>
      </c>
      <c r="E50">
        <v>0.20655590500000001</v>
      </c>
      <c r="F50">
        <v>3.2932010999999997E-2</v>
      </c>
      <c r="I50">
        <v>31</v>
      </c>
      <c r="J50">
        <v>26.676614665448074</v>
      </c>
    </row>
    <row r="51" spans="2:10">
      <c r="B51">
        <v>47</v>
      </c>
      <c r="C51" s="1">
        <v>36069</v>
      </c>
      <c r="D51">
        <v>-3.7979284000000002E-2</v>
      </c>
      <c r="E51">
        <v>4.0168146000000002E-2</v>
      </c>
      <c r="F51">
        <v>9.9688473999999999E-2</v>
      </c>
      <c r="I51">
        <v>32</v>
      </c>
      <c r="J51">
        <v>23.063312735716995</v>
      </c>
    </row>
    <row r="52" spans="2:10">
      <c r="B52">
        <v>48</v>
      </c>
      <c r="C52" s="1">
        <v>36039</v>
      </c>
      <c r="D52">
        <v>0.147175318</v>
      </c>
      <c r="E52">
        <v>0.20416197999999999</v>
      </c>
      <c r="F52">
        <v>-5.4221529999999999E-3</v>
      </c>
      <c r="I52">
        <v>33</v>
      </c>
      <c r="J52">
        <v>42.087566818797072</v>
      </c>
    </row>
    <row r="53" spans="2:10">
      <c r="B53">
        <v>49</v>
      </c>
      <c r="C53" s="1">
        <v>36008</v>
      </c>
      <c r="D53">
        <v>-0.127342187</v>
      </c>
      <c r="E53">
        <v>-0.15654649000000001</v>
      </c>
      <c r="F53">
        <v>-0.105336105</v>
      </c>
      <c r="I53">
        <v>34</v>
      </c>
      <c r="J53">
        <v>77.905851674754999</v>
      </c>
    </row>
    <row r="54" spans="2:10">
      <c r="B54">
        <v>50</v>
      </c>
      <c r="C54" s="1">
        <v>35977</v>
      </c>
      <c r="D54">
        <v>1.43938E-2</v>
      </c>
      <c r="E54">
        <v>0.13884386800000001</v>
      </c>
      <c r="F54">
        <v>-1.6024548E-2</v>
      </c>
      <c r="I54">
        <v>35</v>
      </c>
      <c r="J54">
        <v>30.677571577565487</v>
      </c>
    </row>
    <row r="55" spans="2:10">
      <c r="B55">
        <v>51</v>
      </c>
      <c r="C55" s="1">
        <v>35947</v>
      </c>
      <c r="D55">
        <v>0.27806603800000002</v>
      </c>
      <c r="E55">
        <v>3.7556053999999998E-2</v>
      </c>
      <c r="F55">
        <v>8.9929393999999996E-2</v>
      </c>
      <c r="I55">
        <v>36</v>
      </c>
      <c r="J55">
        <v>21.982055603943991</v>
      </c>
    </row>
    <row r="56" spans="2:10">
      <c r="B56">
        <v>52</v>
      </c>
      <c r="C56" s="1">
        <v>35916</v>
      </c>
      <c r="D56">
        <v>-5.9032400999999998E-2</v>
      </c>
      <c r="E56">
        <v>-0.11595639200000001</v>
      </c>
      <c r="F56">
        <v>-2.1098581000000002E-2</v>
      </c>
      <c r="I56">
        <v>37</v>
      </c>
      <c r="J56">
        <v>23.809683477260826</v>
      </c>
    </row>
    <row r="57" spans="2:10">
      <c r="B57">
        <v>53</v>
      </c>
      <c r="C57" s="1">
        <v>35886</v>
      </c>
      <c r="D57">
        <v>6.927374E-3</v>
      </c>
      <c r="E57">
        <v>3.5402771E-2</v>
      </c>
      <c r="F57">
        <v>-1.1861969999999999E-2</v>
      </c>
      <c r="I57">
        <v>38</v>
      </c>
      <c r="J57">
        <v>33.033452279056043</v>
      </c>
    </row>
    <row r="58" spans="2:10">
      <c r="B58">
        <v>54</v>
      </c>
      <c r="C58" s="1">
        <v>35855</v>
      </c>
      <c r="D58">
        <v>5.5922605E-2</v>
      </c>
      <c r="E58">
        <v>-0.12991071400000001</v>
      </c>
      <c r="F58">
        <v>0.10880829</v>
      </c>
      <c r="I58">
        <v>39</v>
      </c>
      <c r="J58">
        <v>44.719664774879163</v>
      </c>
    </row>
    <row r="59" spans="2:10">
      <c r="B59">
        <v>55</v>
      </c>
      <c r="C59" s="1">
        <v>35827</v>
      </c>
      <c r="D59">
        <v>0.13619302899999999</v>
      </c>
      <c r="E59">
        <v>0.10726643600000001</v>
      </c>
      <c r="F59">
        <v>3.1987209999999999E-3</v>
      </c>
      <c r="I59">
        <v>40</v>
      </c>
      <c r="J59">
        <v>35.086232523755903</v>
      </c>
    </row>
    <row r="60" spans="2:10">
      <c r="B60">
        <v>56</v>
      </c>
      <c r="C60" s="1">
        <v>35796</v>
      </c>
      <c r="D60">
        <v>0.15444134900000001</v>
      </c>
      <c r="E60">
        <v>0.15336374</v>
      </c>
      <c r="F60">
        <v>5.6165540999999999E-2</v>
      </c>
      <c r="I60">
        <v>41</v>
      </c>
      <c r="J60">
        <v>35.456817401557117</v>
      </c>
    </row>
    <row r="61" spans="2:10">
      <c r="B61">
        <v>57</v>
      </c>
      <c r="C61" s="1">
        <v>35765</v>
      </c>
      <c r="D61">
        <v>-8.6772188E-2</v>
      </c>
      <c r="E61">
        <v>-9.4943239999999998E-2</v>
      </c>
      <c r="F61">
        <v>-6.7114089999999998E-3</v>
      </c>
      <c r="I61">
        <v>42</v>
      </c>
      <c r="J61">
        <v>32.364617273606697</v>
      </c>
    </row>
    <row r="62" spans="2:10">
      <c r="B62">
        <v>58</v>
      </c>
      <c r="C62" s="1">
        <v>35735</v>
      </c>
      <c r="D62">
        <v>8.8615385000000005E-2</v>
      </c>
      <c r="E62">
        <v>7.8003120000000002E-3</v>
      </c>
      <c r="F62">
        <v>0.14285714299999999</v>
      </c>
      <c r="I62">
        <v>43</v>
      </c>
      <c r="J62">
        <v>32.074335371621665</v>
      </c>
    </row>
    <row r="63" spans="2:10">
      <c r="B63">
        <v>59</v>
      </c>
      <c r="C63" s="1">
        <v>35704</v>
      </c>
      <c r="D63">
        <v>-1.7533252999999999E-2</v>
      </c>
      <c r="E63">
        <v>-0.16572668099999999</v>
      </c>
      <c r="F63">
        <v>-5.0523441000000002E-2</v>
      </c>
      <c r="I63">
        <v>44</v>
      </c>
      <c r="J63">
        <v>18.432136860748102</v>
      </c>
    </row>
    <row r="64" spans="2:10">
      <c r="B64">
        <v>60</v>
      </c>
      <c r="C64" s="1">
        <v>35674</v>
      </c>
      <c r="D64">
        <v>9.0771600000000003E-4</v>
      </c>
      <c r="E64">
        <v>2.173913E-3</v>
      </c>
      <c r="F64">
        <v>8.8162457E-2</v>
      </c>
      <c r="I64">
        <v>45</v>
      </c>
      <c r="J64">
        <v>22.175342722237264</v>
      </c>
    </row>
    <row r="65" spans="9:10">
      <c r="I65">
        <v>46</v>
      </c>
      <c r="J65">
        <v>21.584463024969025</v>
      </c>
    </row>
    <row r="66" spans="9:10">
      <c r="I66">
        <v>47</v>
      </c>
      <c r="J66">
        <v>18.672361044896057</v>
      </c>
    </row>
    <row r="67" spans="9:10">
      <c r="I67">
        <v>48</v>
      </c>
      <c r="J67">
        <v>17.016231080881852</v>
      </c>
    </row>
    <row r="68" spans="9:10">
      <c r="I68">
        <v>49</v>
      </c>
      <c r="J68">
        <v>60.411001148125585</v>
      </c>
    </row>
    <row r="69" spans="9:10">
      <c r="I69">
        <v>50</v>
      </c>
      <c r="J69">
        <v>39.023524854730923</v>
      </c>
    </row>
    <row r="70" spans="9:10">
      <c r="I70">
        <v>51</v>
      </c>
      <c r="J70">
        <v>28.156740444524566</v>
      </c>
    </row>
    <row r="71" spans="9:10">
      <c r="I71">
        <v>52</v>
      </c>
      <c r="J71">
        <v>27.808970437616729</v>
      </c>
    </row>
    <row r="72" spans="9:10">
      <c r="I72">
        <v>53</v>
      </c>
      <c r="J72">
        <v>47.764896912474747</v>
      </c>
    </row>
    <row r="73" spans="9:10">
      <c r="I73">
        <v>54</v>
      </c>
      <c r="J73">
        <v>30.597447310490647</v>
      </c>
    </row>
    <row r="74" spans="9:10">
      <c r="I74">
        <v>55</v>
      </c>
      <c r="J74">
        <v>45.883804142378608</v>
      </c>
    </row>
    <row r="75" spans="9:10">
      <c r="I75">
        <v>56</v>
      </c>
      <c r="J75">
        <v>38.37087579571859</v>
      </c>
    </row>
    <row r="76" spans="9:10">
      <c r="I76">
        <v>57</v>
      </c>
      <c r="J76">
        <v>45.993330896134943</v>
      </c>
    </row>
    <row r="77" spans="9:10">
      <c r="I77">
        <v>58</v>
      </c>
      <c r="J77">
        <v>28.494082258040393</v>
      </c>
    </row>
    <row r="78" spans="9:10">
      <c r="I78">
        <v>59</v>
      </c>
      <c r="J78">
        <v>28.036673623777865</v>
      </c>
    </row>
    <row r="79" spans="9:10">
      <c r="I79">
        <v>60</v>
      </c>
      <c r="J79">
        <v>33.272997805187892</v>
      </c>
    </row>
    <row r="80" spans="9:10">
      <c r="I80">
        <v>61</v>
      </c>
      <c r="J80">
        <v>31.736634565260736</v>
      </c>
    </row>
    <row r="81" spans="9:10">
      <c r="I81">
        <v>62</v>
      </c>
      <c r="J81">
        <v>26.103230987637161</v>
      </c>
    </row>
    <row r="82" spans="9:10">
      <c r="I82">
        <v>63</v>
      </c>
      <c r="J82">
        <v>23.499452816069006</v>
      </c>
    </row>
    <row r="83" spans="9:10">
      <c r="I83">
        <v>64</v>
      </c>
      <c r="J83">
        <v>40.571071535399831</v>
      </c>
    </row>
    <row r="84" spans="9:10">
      <c r="I84">
        <v>65</v>
      </c>
      <c r="J84">
        <v>15.282322791348344</v>
      </c>
    </row>
    <row r="85" spans="9:10">
      <c r="I85">
        <v>66</v>
      </c>
      <c r="J85">
        <v>21.474013795362257</v>
      </c>
    </row>
    <row r="86" spans="9:10">
      <c r="I86">
        <v>67</v>
      </c>
      <c r="J86">
        <v>42.224954222427364</v>
      </c>
    </row>
    <row r="87" spans="9:10">
      <c r="I87">
        <v>68</v>
      </c>
      <c r="J87">
        <v>14.050545131843631</v>
      </c>
    </row>
    <row r="88" spans="9:10">
      <c r="I88">
        <v>69</v>
      </c>
      <c r="J88">
        <v>42.63020915551256</v>
      </c>
    </row>
    <row r="89" spans="9:10">
      <c r="I89">
        <v>70</v>
      </c>
      <c r="J89">
        <v>46.453171742129129</v>
      </c>
    </row>
    <row r="90" spans="9:10">
      <c r="I90">
        <v>71</v>
      </c>
      <c r="J90">
        <v>23.791836793008823</v>
      </c>
    </row>
    <row r="91" spans="9:10">
      <c r="I91">
        <v>72</v>
      </c>
      <c r="J91">
        <v>29.731642662857951</v>
      </c>
    </row>
    <row r="92" spans="9:10">
      <c r="I92">
        <v>73</v>
      </c>
      <c r="J92">
        <v>50.354796190338547</v>
      </c>
    </row>
    <row r="93" spans="9:10">
      <c r="I93">
        <v>74</v>
      </c>
      <c r="J93">
        <v>23.559474802833918</v>
      </c>
    </row>
    <row r="94" spans="9:10">
      <c r="I94">
        <v>75</v>
      </c>
      <c r="J94">
        <v>33.150529906166476</v>
      </c>
    </row>
    <row r="95" spans="9:10">
      <c r="I95">
        <v>76</v>
      </c>
      <c r="J95">
        <v>33.595537575849882</v>
      </c>
    </row>
    <row r="96" spans="9:10">
      <c r="I96">
        <v>77</v>
      </c>
      <c r="J96">
        <v>27.429336285286531</v>
      </c>
    </row>
    <row r="97" spans="9:10">
      <c r="I97">
        <v>78</v>
      </c>
      <c r="J97">
        <v>31.023464634928562</v>
      </c>
    </row>
    <row r="98" spans="9:10">
      <c r="I98">
        <v>79</v>
      </c>
      <c r="J98">
        <v>54.198724091726177</v>
      </c>
    </row>
    <row r="99" spans="9:10">
      <c r="I99">
        <v>80</v>
      </c>
      <c r="J99">
        <v>29.428536414549519</v>
      </c>
    </row>
    <row r="100" spans="9:10">
      <c r="I100">
        <v>81</v>
      </c>
      <c r="J100">
        <v>33.580456800539075</v>
      </c>
    </row>
    <row r="101" spans="9:10">
      <c r="I101">
        <v>82</v>
      </c>
      <c r="J101">
        <v>18.877508600235416</v>
      </c>
    </row>
    <row r="102" spans="9:10">
      <c r="I102">
        <v>83</v>
      </c>
      <c r="J102">
        <v>35.992340560506868</v>
      </c>
    </row>
    <row r="103" spans="9:10">
      <c r="I103">
        <v>84</v>
      </c>
      <c r="J103">
        <v>32.520730366028296</v>
      </c>
    </row>
    <row r="104" spans="9:10">
      <c r="I104">
        <v>85</v>
      </c>
      <c r="J104">
        <v>14.807033405653428</v>
      </c>
    </row>
    <row r="105" spans="9:10">
      <c r="I105">
        <v>86</v>
      </c>
      <c r="J105">
        <v>25.523175072027211</v>
      </c>
    </row>
    <row r="106" spans="9:10">
      <c r="I106">
        <v>87</v>
      </c>
      <c r="J106">
        <v>15.035657994394558</v>
      </c>
    </row>
    <row r="107" spans="9:10">
      <c r="I107">
        <v>88</v>
      </c>
      <c r="J107">
        <v>68.053915531521355</v>
      </c>
    </row>
    <row r="108" spans="9:10">
      <c r="I108">
        <v>89</v>
      </c>
      <c r="J108">
        <v>23.11169326902289</v>
      </c>
    </row>
    <row r="109" spans="9:10">
      <c r="I109">
        <v>90</v>
      </c>
      <c r="J109">
        <v>32.2080785567113</v>
      </c>
    </row>
    <row r="110" spans="9:10">
      <c r="I110">
        <v>91</v>
      </c>
      <c r="J110">
        <v>35.123588896743534</v>
      </c>
    </row>
    <row r="111" spans="9:10">
      <c r="I111">
        <v>92</v>
      </c>
      <c r="J111">
        <v>30.201019732547032</v>
      </c>
    </row>
    <row r="112" spans="9:10">
      <c r="I112">
        <v>93</v>
      </c>
      <c r="J112">
        <v>9.8005021171082305</v>
      </c>
    </row>
    <row r="113" spans="9:10">
      <c r="I113">
        <v>94</v>
      </c>
      <c r="J113">
        <v>13.837995727090666</v>
      </c>
    </row>
    <row r="114" spans="9:10">
      <c r="I114">
        <v>95</v>
      </c>
      <c r="J114">
        <v>47.85537508501708</v>
      </c>
    </row>
    <row r="115" spans="9:10">
      <c r="I115">
        <v>96</v>
      </c>
      <c r="J115">
        <v>44.249168577894991</v>
      </c>
    </row>
    <row r="116" spans="9:10">
      <c r="I116">
        <v>97</v>
      </c>
      <c r="J116">
        <v>48.383655378386187</v>
      </c>
    </row>
    <row r="117" spans="9:10">
      <c r="I117">
        <v>98</v>
      </c>
      <c r="J117">
        <v>23.000933657678143</v>
      </c>
    </row>
    <row r="118" spans="9:10">
      <c r="I118">
        <v>99</v>
      </c>
      <c r="J118">
        <v>28.35863791534754</v>
      </c>
    </row>
    <row r="119" spans="9:10">
      <c r="I119">
        <v>100</v>
      </c>
      <c r="J119">
        <v>50.692272640731574</v>
      </c>
    </row>
    <row r="120" spans="9:10">
      <c r="I120">
        <v>101</v>
      </c>
      <c r="J120">
        <v>31.746230158538776</v>
      </c>
    </row>
    <row r="121" spans="9:10">
      <c r="I121">
        <v>102</v>
      </c>
      <c r="J121">
        <v>45.708293923473626</v>
      </c>
    </row>
    <row r="122" spans="9:10">
      <c r="I122">
        <v>103</v>
      </c>
      <c r="J122">
        <v>36.949734163689719</v>
      </c>
    </row>
    <row r="123" spans="9:10">
      <c r="I123">
        <v>104</v>
      </c>
      <c r="J123">
        <v>46.58657898859942</v>
      </c>
    </row>
    <row r="124" spans="9:10">
      <c r="I124">
        <v>105</v>
      </c>
      <c r="J124">
        <v>34.359480953370543</v>
      </c>
    </row>
    <row r="125" spans="9:10">
      <c r="I125">
        <v>106</v>
      </c>
      <c r="J125">
        <v>39.236327649442018</v>
      </c>
    </row>
    <row r="126" spans="9:10">
      <c r="I126">
        <v>107</v>
      </c>
      <c r="J126">
        <v>30.152585056888682</v>
      </c>
    </row>
    <row r="127" spans="9:10">
      <c r="I127">
        <v>108</v>
      </c>
      <c r="J127">
        <v>38.214791775418476</v>
      </c>
    </row>
    <row r="128" spans="9:10">
      <c r="I128">
        <v>109</v>
      </c>
      <c r="J128">
        <v>27.130985253221976</v>
      </c>
    </row>
    <row r="129" spans="9:10">
      <c r="I129">
        <v>110</v>
      </c>
      <c r="J129">
        <v>27.876283868216436</v>
      </c>
    </row>
    <row r="130" spans="9:10">
      <c r="I130">
        <v>111</v>
      </c>
      <c r="J130">
        <v>22.533158614865485</v>
      </c>
    </row>
    <row r="131" spans="9:10">
      <c r="I131">
        <v>112</v>
      </c>
      <c r="J131">
        <v>48.656274547064108</v>
      </c>
    </row>
    <row r="132" spans="9:10">
      <c r="I132">
        <v>113</v>
      </c>
      <c r="J132">
        <v>21.806252765431871</v>
      </c>
    </row>
    <row r="133" spans="9:10">
      <c r="I133">
        <v>114</v>
      </c>
      <c r="J133">
        <v>28.161662640326657</v>
      </c>
    </row>
    <row r="134" spans="9:10">
      <c r="I134">
        <v>115</v>
      </c>
      <c r="J134">
        <v>25.837634034711453</v>
      </c>
    </row>
    <row r="135" spans="9:10">
      <c r="I135">
        <v>116</v>
      </c>
      <c r="J135">
        <v>22.089297923732371</v>
      </c>
    </row>
    <row r="136" spans="9:10">
      <c r="I136">
        <v>117</v>
      </c>
      <c r="J136">
        <v>32.852069192281071</v>
      </c>
    </row>
    <row r="137" spans="9:10">
      <c r="I137">
        <v>118</v>
      </c>
      <c r="J137">
        <v>42.868303073847137</v>
      </c>
    </row>
    <row r="138" spans="9:10">
      <c r="I138">
        <v>119</v>
      </c>
      <c r="J138">
        <v>40.552514457016265</v>
      </c>
    </row>
    <row r="139" spans="9:10">
      <c r="I139">
        <v>120</v>
      </c>
      <c r="J139">
        <v>39.579627742023071</v>
      </c>
    </row>
    <row r="140" spans="9:10">
      <c r="I140">
        <v>121</v>
      </c>
      <c r="J140">
        <v>46.787077872393347</v>
      </c>
    </row>
    <row r="141" spans="9:10">
      <c r="I141">
        <v>122</v>
      </c>
      <c r="J141">
        <v>46.25071203192585</v>
      </c>
    </row>
    <row r="142" spans="9:10">
      <c r="I142">
        <v>123</v>
      </c>
      <c r="J142">
        <v>45.737910882090048</v>
      </c>
    </row>
    <row r="143" spans="9:10">
      <c r="I143">
        <v>124</v>
      </c>
      <c r="J143">
        <v>28.64152645694946</v>
      </c>
    </row>
    <row r="144" spans="9:10">
      <c r="I144">
        <v>125</v>
      </c>
      <c r="J144">
        <v>23.689066689346021</v>
      </c>
    </row>
    <row r="145" spans="9:10">
      <c r="I145">
        <v>126</v>
      </c>
      <c r="J145">
        <v>46.848130282149071</v>
      </c>
    </row>
    <row r="146" spans="9:10">
      <c r="I146">
        <v>127</v>
      </c>
      <c r="J146">
        <v>24.258248477503255</v>
      </c>
    </row>
    <row r="147" spans="9:10">
      <c r="I147">
        <v>128</v>
      </c>
      <c r="J147">
        <v>33.87958275947495</v>
      </c>
    </row>
    <row r="148" spans="9:10">
      <c r="I148">
        <v>129</v>
      </c>
      <c r="J148">
        <v>64.297063497650157</v>
      </c>
    </row>
    <row r="149" spans="9:10">
      <c r="I149">
        <v>130</v>
      </c>
      <c r="J149">
        <v>60.491871667490081</v>
      </c>
    </row>
    <row r="150" spans="9:10">
      <c r="I150">
        <v>131</v>
      </c>
      <c r="J150">
        <v>15.642399523327997</v>
      </c>
    </row>
    <row r="151" spans="9:10">
      <c r="I151">
        <v>132</v>
      </c>
      <c r="J151">
        <v>39.679907526768638</v>
      </c>
    </row>
    <row r="152" spans="9:10">
      <c r="I152">
        <v>133</v>
      </c>
      <c r="J152">
        <v>56.185368085862464</v>
      </c>
    </row>
    <row r="153" spans="9:10">
      <c r="I153">
        <v>134</v>
      </c>
      <c r="J153">
        <v>44.906768431565354</v>
      </c>
    </row>
    <row r="154" spans="9:10">
      <c r="I154">
        <v>135</v>
      </c>
      <c r="J154">
        <v>17.569389571459855</v>
      </c>
    </row>
    <row r="155" spans="9:10">
      <c r="I155">
        <v>136</v>
      </c>
      <c r="J155">
        <v>33.088935665984529</v>
      </c>
    </row>
    <row r="156" spans="9:10">
      <c r="I156">
        <v>137</v>
      </c>
      <c r="J156">
        <v>13.547879933885717</v>
      </c>
    </row>
    <row r="157" spans="9:10">
      <c r="I157">
        <v>138</v>
      </c>
      <c r="J157">
        <v>16.748520374687338</v>
      </c>
    </row>
    <row r="158" spans="9:10">
      <c r="I158">
        <v>139</v>
      </c>
      <c r="J158">
        <v>18.027818631015773</v>
      </c>
    </row>
    <row r="159" spans="9:10">
      <c r="I159">
        <v>140</v>
      </c>
      <c r="J159">
        <v>36.1121030925772</v>
      </c>
    </row>
    <row r="160" spans="9:10">
      <c r="I160">
        <v>141</v>
      </c>
      <c r="J160">
        <v>29.264496116623501</v>
      </c>
    </row>
    <row r="161" spans="9:10">
      <c r="I161">
        <v>142</v>
      </c>
      <c r="J161">
        <v>33.18345627519799</v>
      </c>
    </row>
    <row r="162" spans="9:10">
      <c r="I162">
        <v>143</v>
      </c>
      <c r="J162">
        <v>24.356308207306828</v>
      </c>
    </row>
    <row r="163" spans="9:10">
      <c r="I163">
        <v>144</v>
      </c>
      <c r="J163">
        <v>26.094546473804403</v>
      </c>
    </row>
    <row r="164" spans="9:10">
      <c r="I164">
        <v>145</v>
      </c>
      <c r="J164">
        <v>48.488931581358521</v>
      </c>
    </row>
    <row r="165" spans="9:10">
      <c r="I165">
        <v>146</v>
      </c>
      <c r="J165">
        <v>31.492186182068082</v>
      </c>
    </row>
    <row r="166" spans="9:10">
      <c r="I166">
        <v>147</v>
      </c>
      <c r="J166">
        <v>18.580653765072423</v>
      </c>
    </row>
    <row r="167" spans="9:10">
      <c r="I167">
        <v>148</v>
      </c>
      <c r="J167">
        <v>18.029197293403005</v>
      </c>
    </row>
    <row r="168" spans="9:10">
      <c r="I168">
        <v>149</v>
      </c>
      <c r="J168">
        <v>48.084990518592299</v>
      </c>
    </row>
    <row r="169" spans="9:10">
      <c r="I169">
        <v>150</v>
      </c>
      <c r="J169">
        <v>41.503779845339189</v>
      </c>
    </row>
    <row r="170" spans="9:10">
      <c r="I170">
        <v>151</v>
      </c>
      <c r="J170">
        <v>35.826581676106429</v>
      </c>
    </row>
    <row r="171" spans="9:10">
      <c r="I171">
        <v>152</v>
      </c>
      <c r="J171">
        <v>27.911877394748803</v>
      </c>
    </row>
    <row r="172" spans="9:10">
      <c r="I172">
        <v>153</v>
      </c>
      <c r="J172">
        <v>27.963342685801887</v>
      </c>
    </row>
    <row r="173" spans="9:10">
      <c r="I173">
        <v>154</v>
      </c>
      <c r="J173">
        <v>68.017359160067642</v>
      </c>
    </row>
    <row r="174" spans="9:10">
      <c r="I174">
        <v>155</v>
      </c>
      <c r="J174">
        <v>37.610055157841629</v>
      </c>
    </row>
    <row r="175" spans="9:10">
      <c r="I175">
        <v>156</v>
      </c>
      <c r="J175">
        <v>88.693825220220319</v>
      </c>
    </row>
    <row r="176" spans="9:10">
      <c r="I176">
        <v>157</v>
      </c>
      <c r="J176">
        <v>10.115136868383807</v>
      </c>
    </row>
    <row r="177" spans="9:10">
      <c r="I177">
        <v>158</v>
      </c>
      <c r="J177">
        <v>23.583030690745034</v>
      </c>
    </row>
    <row r="178" spans="9:10">
      <c r="I178">
        <v>159</v>
      </c>
      <c r="J178">
        <v>35.162131951599385</v>
      </c>
    </row>
    <row r="179" spans="9:10">
      <c r="I179">
        <v>160</v>
      </c>
      <c r="J179">
        <v>12.217466027439352</v>
      </c>
    </row>
    <row r="180" spans="9:10">
      <c r="I180">
        <v>161</v>
      </c>
      <c r="J180">
        <v>31.630134398253659</v>
      </c>
    </row>
    <row r="181" spans="9:10">
      <c r="I181">
        <v>162</v>
      </c>
      <c r="J181">
        <v>26.736823384005366</v>
      </c>
    </row>
    <row r="182" spans="9:10">
      <c r="I182">
        <v>163</v>
      </c>
      <c r="J182">
        <v>42.225117035435751</v>
      </c>
    </row>
    <row r="183" spans="9:10">
      <c r="I183">
        <v>164</v>
      </c>
      <c r="J183">
        <v>36.727202239294513</v>
      </c>
    </row>
    <row r="184" spans="9:10">
      <c r="I184">
        <v>165</v>
      </c>
      <c r="J184">
        <v>64.759035654886446</v>
      </c>
    </row>
    <row r="185" spans="9:10">
      <c r="I185">
        <v>166</v>
      </c>
      <c r="J185">
        <v>37.582086384135536</v>
      </c>
    </row>
    <row r="186" spans="9:10">
      <c r="I186">
        <v>167</v>
      </c>
      <c r="J186">
        <v>55.262126741441719</v>
      </c>
    </row>
    <row r="187" spans="9:10">
      <c r="I187">
        <v>168</v>
      </c>
      <c r="J187">
        <v>14.45249505269792</v>
      </c>
    </row>
    <row r="188" spans="9:10">
      <c r="I188">
        <v>169</v>
      </c>
      <c r="J188">
        <v>34.982353290640404</v>
      </c>
    </row>
    <row r="189" spans="9:10">
      <c r="I189">
        <v>170</v>
      </c>
      <c r="J189">
        <v>21.468247207742024</v>
      </c>
    </row>
    <row r="190" spans="9:10">
      <c r="I190">
        <v>171</v>
      </c>
      <c r="J190">
        <v>63.745581703188577</v>
      </c>
    </row>
    <row r="191" spans="9:10">
      <c r="I191">
        <v>172</v>
      </c>
      <c r="J191">
        <v>27.433312401774508</v>
      </c>
    </row>
    <row r="192" spans="9:10">
      <c r="I192">
        <v>173</v>
      </c>
      <c r="J192">
        <v>21.936725308493656</v>
      </c>
    </row>
    <row r="193" spans="9:10">
      <c r="I193">
        <v>174</v>
      </c>
      <c r="J193">
        <v>41.441410668920227</v>
      </c>
    </row>
    <row r="194" spans="9:10">
      <c r="I194">
        <v>175</v>
      </c>
      <c r="J194">
        <v>45.17548440997588</v>
      </c>
    </row>
    <row r="195" spans="9:10">
      <c r="I195">
        <v>176</v>
      </c>
      <c r="J195">
        <v>29.88447496718047</v>
      </c>
    </row>
    <row r="196" spans="9:10">
      <c r="I196">
        <v>177</v>
      </c>
      <c r="J196">
        <v>36.912304853554033</v>
      </c>
    </row>
    <row r="197" spans="9:10">
      <c r="I197">
        <v>178</v>
      </c>
      <c r="J197">
        <v>24.555182276511673</v>
      </c>
    </row>
    <row r="198" spans="9:10">
      <c r="I198">
        <v>179</v>
      </c>
      <c r="J198">
        <v>25.22447345171971</v>
      </c>
    </row>
    <row r="199" spans="9:10">
      <c r="I199">
        <v>180</v>
      </c>
      <c r="J199">
        <v>68.402312116769664</v>
      </c>
    </row>
    <row r="200" spans="9:10">
      <c r="I200">
        <v>181</v>
      </c>
      <c r="J200">
        <v>28.514519736635677</v>
      </c>
    </row>
    <row r="201" spans="9:10">
      <c r="I201">
        <v>182</v>
      </c>
      <c r="J201">
        <v>43.758072646344253</v>
      </c>
    </row>
    <row r="202" spans="9:10">
      <c r="I202">
        <v>183</v>
      </c>
      <c r="J202">
        <v>24.215515580837312</v>
      </c>
    </row>
    <row r="203" spans="9:10">
      <c r="I203">
        <v>184</v>
      </c>
      <c r="J203">
        <v>24.172166391188711</v>
      </c>
    </row>
    <row r="204" spans="9:10">
      <c r="I204">
        <v>185</v>
      </c>
      <c r="J204">
        <v>26.235752179128941</v>
      </c>
    </row>
    <row r="205" spans="9:10">
      <c r="I205">
        <v>186</v>
      </c>
      <c r="J205">
        <v>20.759315809533256</v>
      </c>
    </row>
    <row r="206" spans="9:10">
      <c r="I206">
        <v>187</v>
      </c>
      <c r="J206">
        <v>29.520973426453793</v>
      </c>
    </row>
    <row r="207" spans="9:10">
      <c r="I207">
        <v>188</v>
      </c>
      <c r="J207">
        <v>38.585021697404024</v>
      </c>
    </row>
    <row r="208" spans="9:10">
      <c r="I208">
        <v>189</v>
      </c>
      <c r="J208">
        <v>24.606766308488183</v>
      </c>
    </row>
    <row r="209" spans="9:10">
      <c r="I209">
        <v>190</v>
      </c>
      <c r="J209">
        <v>38.38790842014371</v>
      </c>
    </row>
    <row r="210" spans="9:10">
      <c r="I210">
        <v>191</v>
      </c>
      <c r="J210">
        <v>72.678973258909465</v>
      </c>
    </row>
    <row r="211" spans="9:10">
      <c r="I211">
        <v>192</v>
      </c>
      <c r="J211">
        <v>27.904839360434913</v>
      </c>
    </row>
    <row r="212" spans="9:10">
      <c r="I212">
        <v>193</v>
      </c>
      <c r="J212">
        <v>18.739078081397309</v>
      </c>
    </row>
    <row r="213" spans="9:10">
      <c r="I213">
        <v>194</v>
      </c>
      <c r="J213">
        <v>30.066244059619287</v>
      </c>
    </row>
    <row r="214" spans="9:10">
      <c r="I214">
        <v>195</v>
      </c>
      <c r="J214">
        <v>54.86638877056788</v>
      </c>
    </row>
    <row r="215" spans="9:10">
      <c r="I215">
        <v>196</v>
      </c>
      <c r="J215">
        <v>8.8671930111464139</v>
      </c>
    </row>
    <row r="216" spans="9:10">
      <c r="I216">
        <v>197</v>
      </c>
      <c r="J216">
        <v>38.093845453590944</v>
      </c>
    </row>
    <row r="217" spans="9:10">
      <c r="I217">
        <v>198</v>
      </c>
      <c r="J217">
        <v>23.297938258594439</v>
      </c>
    </row>
    <row r="218" spans="9:10">
      <c r="I218">
        <v>199</v>
      </c>
      <c r="J218">
        <v>24.33028518014768</v>
      </c>
    </row>
    <row r="219" spans="9:10">
      <c r="I219">
        <v>200</v>
      </c>
      <c r="J219">
        <v>22.414317430082122</v>
      </c>
    </row>
    <row r="220" spans="9:10">
      <c r="I220">
        <v>201</v>
      </c>
      <c r="J220">
        <v>22.943643564801985</v>
      </c>
    </row>
    <row r="221" spans="9:10">
      <c r="I221">
        <v>202</v>
      </c>
      <c r="J221">
        <v>40.592947716693111</v>
      </c>
    </row>
    <row r="222" spans="9:10">
      <c r="I222">
        <v>203</v>
      </c>
      <c r="J222">
        <v>16.039059965923101</v>
      </c>
    </row>
    <row r="223" spans="9:10">
      <c r="I223">
        <v>204</v>
      </c>
      <c r="J223">
        <v>28.683320990073323</v>
      </c>
    </row>
    <row r="224" spans="9:10">
      <c r="I224">
        <v>205</v>
      </c>
      <c r="J224">
        <v>27.222894382326562</v>
      </c>
    </row>
    <row r="225" spans="9:10">
      <c r="I225">
        <v>206</v>
      </c>
      <c r="J225">
        <v>17.489541915267708</v>
      </c>
    </row>
    <row r="226" spans="9:10">
      <c r="I226">
        <v>207</v>
      </c>
      <c r="J226">
        <v>30.579298387699822</v>
      </c>
    </row>
    <row r="227" spans="9:10">
      <c r="I227">
        <v>208</v>
      </c>
      <c r="J227">
        <v>64.002810083329351</v>
      </c>
    </row>
    <row r="228" spans="9:10">
      <c r="I228">
        <v>209</v>
      </c>
      <c r="J228">
        <v>30.297331251018282</v>
      </c>
    </row>
    <row r="229" spans="9:10">
      <c r="I229">
        <v>210</v>
      </c>
      <c r="J229">
        <v>21.283095300135599</v>
      </c>
    </row>
    <row r="230" spans="9:10">
      <c r="I230">
        <v>211</v>
      </c>
      <c r="J230">
        <v>19.910711624349588</v>
      </c>
    </row>
    <row r="231" spans="9:10">
      <c r="I231">
        <v>212</v>
      </c>
      <c r="J231">
        <v>26.120322930006587</v>
      </c>
    </row>
    <row r="232" spans="9:10">
      <c r="I232">
        <v>213</v>
      </c>
      <c r="J232">
        <v>99.869725009438241</v>
      </c>
    </row>
    <row r="233" spans="9:10">
      <c r="I233">
        <v>214</v>
      </c>
      <c r="J233">
        <v>59.349758738876574</v>
      </c>
    </row>
    <row r="234" spans="9:10">
      <c r="I234">
        <v>215</v>
      </c>
      <c r="J234">
        <v>27.74246361470297</v>
      </c>
    </row>
    <row r="235" spans="9:10">
      <c r="I235">
        <v>216</v>
      </c>
      <c r="J235">
        <v>25.562613211670453</v>
      </c>
    </row>
    <row r="236" spans="9:10">
      <c r="I236">
        <v>217</v>
      </c>
      <c r="J236">
        <v>26.611059863891196</v>
      </c>
    </row>
    <row r="237" spans="9:10">
      <c r="I237">
        <v>218</v>
      </c>
      <c r="J237">
        <v>29.383147039203912</v>
      </c>
    </row>
    <row r="238" spans="9:10">
      <c r="I238">
        <v>219</v>
      </c>
      <c r="J238">
        <v>28.81527798417099</v>
      </c>
    </row>
    <row r="239" spans="9:10">
      <c r="I239">
        <v>220</v>
      </c>
      <c r="J239">
        <v>42.823814514510325</v>
      </c>
    </row>
    <row r="240" spans="9:10">
      <c r="I240">
        <v>221</v>
      </c>
      <c r="J240">
        <v>76.87239024268608</v>
      </c>
    </row>
    <row r="241" spans="9:10">
      <c r="I241">
        <v>222</v>
      </c>
      <c r="J241">
        <v>45.379847828676809</v>
      </c>
    </row>
    <row r="242" spans="9:10">
      <c r="I242">
        <v>223</v>
      </c>
      <c r="J242">
        <v>22.104189547454823</v>
      </c>
    </row>
    <row r="243" spans="9:10">
      <c r="I243">
        <v>224</v>
      </c>
      <c r="J243">
        <v>23.052054436582932</v>
      </c>
    </row>
    <row r="244" spans="9:10">
      <c r="I244">
        <v>225</v>
      </c>
      <c r="J244">
        <v>12.926061153468085</v>
      </c>
    </row>
    <row r="245" spans="9:10">
      <c r="I245">
        <v>226</v>
      </c>
      <c r="J245">
        <v>55.468279445956483</v>
      </c>
    </row>
    <row r="246" spans="9:10">
      <c r="I246">
        <v>227</v>
      </c>
      <c r="J246">
        <v>28.460879588168265</v>
      </c>
    </row>
    <row r="247" spans="9:10">
      <c r="I247">
        <v>228</v>
      </c>
      <c r="J247">
        <v>39.412029405926802</v>
      </c>
    </row>
    <row r="248" spans="9:10">
      <c r="I248">
        <v>229</v>
      </c>
      <c r="J248">
        <v>73.374915323525059</v>
      </c>
    </row>
    <row r="249" spans="9:10">
      <c r="I249">
        <v>230</v>
      </c>
      <c r="J249">
        <v>58.687342821322687</v>
      </c>
    </row>
    <row r="250" spans="9:10">
      <c r="I250">
        <v>231</v>
      </c>
      <c r="J250">
        <v>47.941562986393059</v>
      </c>
    </row>
    <row r="251" spans="9:10">
      <c r="I251">
        <v>232</v>
      </c>
      <c r="J251">
        <v>22.374156337313845</v>
      </c>
    </row>
    <row r="252" spans="9:10">
      <c r="I252">
        <v>233</v>
      </c>
      <c r="J252">
        <v>46.521174234012364</v>
      </c>
    </row>
    <row r="253" spans="9:10">
      <c r="I253">
        <v>234</v>
      </c>
      <c r="J253">
        <v>9.3329266715688455</v>
      </c>
    </row>
    <row r="254" spans="9:10">
      <c r="I254">
        <v>235</v>
      </c>
      <c r="J254">
        <v>34.373773108821766</v>
      </c>
    </row>
    <row r="255" spans="9:10">
      <c r="I255">
        <v>236</v>
      </c>
      <c r="J255">
        <v>22.339780748447051</v>
      </c>
    </row>
    <row r="256" spans="9:10">
      <c r="I256">
        <v>237</v>
      </c>
      <c r="J256">
        <v>47.479037060156912</v>
      </c>
    </row>
    <row r="257" spans="9:10">
      <c r="I257">
        <v>238</v>
      </c>
      <c r="J257">
        <v>45.231167207084475</v>
      </c>
    </row>
    <row r="258" spans="9:10">
      <c r="I258">
        <v>239</v>
      </c>
      <c r="J258">
        <v>13.58518383897923</v>
      </c>
    </row>
    <row r="259" spans="9:10">
      <c r="I259">
        <v>240</v>
      </c>
      <c r="J259">
        <v>32.622097447841973</v>
      </c>
    </row>
    <row r="260" spans="9:10">
      <c r="I260">
        <v>241</v>
      </c>
      <c r="J260">
        <v>36.187354967955301</v>
      </c>
    </row>
    <row r="261" spans="9:10">
      <c r="I261">
        <v>242</v>
      </c>
      <c r="J261">
        <v>26.280541337211314</v>
      </c>
    </row>
    <row r="262" spans="9:10">
      <c r="I262">
        <v>243</v>
      </c>
      <c r="J262">
        <v>12.701847215522173</v>
      </c>
    </row>
    <row r="263" spans="9:10">
      <c r="I263">
        <v>244</v>
      </c>
      <c r="J263">
        <v>24.415878922553386</v>
      </c>
    </row>
    <row r="264" spans="9:10">
      <c r="I264">
        <v>245</v>
      </c>
      <c r="J264">
        <v>21.651579506587673</v>
      </c>
    </row>
    <row r="265" spans="9:10">
      <c r="I265">
        <v>246</v>
      </c>
      <c r="J265">
        <v>18.001672275996121</v>
      </c>
    </row>
    <row r="266" spans="9:10">
      <c r="I266">
        <v>247</v>
      </c>
      <c r="J266">
        <v>28.718229240273914</v>
      </c>
    </row>
    <row r="267" spans="9:10">
      <c r="I267">
        <v>248</v>
      </c>
      <c r="J267">
        <v>25.635511894722491</v>
      </c>
    </row>
    <row r="268" spans="9:10">
      <c r="I268">
        <v>249</v>
      </c>
      <c r="J268">
        <v>34.831044229991058</v>
      </c>
    </row>
    <row r="269" spans="9:10">
      <c r="I269">
        <v>250</v>
      </c>
      <c r="J269">
        <v>18.079034915652755</v>
      </c>
    </row>
    <row r="270" spans="9:10">
      <c r="I270">
        <v>251</v>
      </c>
      <c r="J270">
        <v>30.823411514917574</v>
      </c>
    </row>
    <row r="271" spans="9:10">
      <c r="I271">
        <v>252</v>
      </c>
      <c r="J271">
        <v>36.357677834479446</v>
      </c>
    </row>
    <row r="272" spans="9:10">
      <c r="I272">
        <v>253</v>
      </c>
      <c r="J272">
        <v>4.8952579681161383</v>
      </c>
    </row>
    <row r="273" spans="9:10">
      <c r="I273">
        <v>254</v>
      </c>
      <c r="J273">
        <v>17.684154893537929</v>
      </c>
    </row>
    <row r="274" spans="9:10">
      <c r="I274">
        <v>255</v>
      </c>
      <c r="J274">
        <v>10.444849028799357</v>
      </c>
    </row>
    <row r="275" spans="9:10">
      <c r="I275">
        <v>256</v>
      </c>
      <c r="J275">
        <v>63.430795757291371</v>
      </c>
    </row>
    <row r="276" spans="9:10">
      <c r="I276">
        <v>257</v>
      </c>
      <c r="J276">
        <v>16.596725168313206</v>
      </c>
    </row>
    <row r="277" spans="9:10">
      <c r="I277">
        <v>258</v>
      </c>
      <c r="J277">
        <v>30.866614491109683</v>
      </c>
    </row>
    <row r="278" spans="9:10">
      <c r="I278">
        <v>259</v>
      </c>
      <c r="J278">
        <v>26.243961214138032</v>
      </c>
    </row>
    <row r="279" spans="9:10">
      <c r="I279">
        <v>260</v>
      </c>
      <c r="J279">
        <v>53.068497262750945</v>
      </c>
    </row>
    <row r="280" spans="9:10">
      <c r="I280">
        <v>261</v>
      </c>
      <c r="J280">
        <v>17.804934037840574</v>
      </c>
    </row>
    <row r="281" spans="9:10">
      <c r="I281">
        <v>262</v>
      </c>
      <c r="J281">
        <v>35.216868898336564</v>
      </c>
    </row>
    <row r="282" spans="9:10">
      <c r="I282">
        <v>263</v>
      </c>
      <c r="J282">
        <v>15.00916431676416</v>
      </c>
    </row>
    <row r="283" spans="9:10">
      <c r="I283">
        <v>264</v>
      </c>
      <c r="J283">
        <v>15.988621674097015</v>
      </c>
    </row>
    <row r="284" spans="9:10">
      <c r="I284">
        <v>265</v>
      </c>
      <c r="J284">
        <v>26.234639164658766</v>
      </c>
    </row>
    <row r="285" spans="9:10">
      <c r="I285">
        <v>266</v>
      </c>
      <c r="J285">
        <v>46.712890633840701</v>
      </c>
    </row>
    <row r="286" spans="9:10">
      <c r="I286">
        <v>267</v>
      </c>
      <c r="J286">
        <v>37.10384350633224</v>
      </c>
    </row>
    <row r="287" spans="9:10">
      <c r="I287">
        <v>268</v>
      </c>
      <c r="J287">
        <v>23.205132312267025</v>
      </c>
    </row>
    <row r="288" spans="9:10">
      <c r="I288">
        <v>269</v>
      </c>
      <c r="J288">
        <v>21.584031397311847</v>
      </c>
    </row>
    <row r="289" spans="9:10">
      <c r="I289">
        <v>270</v>
      </c>
      <c r="J289">
        <v>31.595567917855746</v>
      </c>
    </row>
    <row r="290" spans="9:10">
      <c r="I290">
        <v>271</v>
      </c>
      <c r="J290">
        <v>15.276106294098248</v>
      </c>
    </row>
    <row r="291" spans="9:10">
      <c r="I291">
        <v>272</v>
      </c>
      <c r="J291">
        <v>17.570419807764772</v>
      </c>
    </row>
    <row r="292" spans="9:10">
      <c r="I292">
        <v>273</v>
      </c>
      <c r="J292">
        <v>17.214381369001881</v>
      </c>
    </row>
    <row r="293" spans="9:10">
      <c r="I293">
        <v>274</v>
      </c>
      <c r="J293">
        <v>27.428769828158469</v>
      </c>
    </row>
    <row r="294" spans="9:10">
      <c r="I294">
        <v>275</v>
      </c>
      <c r="J294">
        <v>23.434757168497349</v>
      </c>
    </row>
    <row r="295" spans="9:10">
      <c r="I295">
        <v>276</v>
      </c>
      <c r="J295">
        <v>26.827411760263871</v>
      </c>
    </row>
    <row r="296" spans="9:10">
      <c r="I296">
        <v>277</v>
      </c>
      <c r="J296">
        <v>39.411055208875389</v>
      </c>
    </row>
    <row r="297" spans="9:10">
      <c r="I297">
        <v>278</v>
      </c>
      <c r="J297">
        <v>35.258012133671471</v>
      </c>
    </row>
    <row r="298" spans="9:10">
      <c r="I298">
        <v>279</v>
      </c>
      <c r="J298">
        <v>30.172125188756503</v>
      </c>
    </row>
    <row r="299" spans="9:10">
      <c r="I299">
        <v>280</v>
      </c>
      <c r="J299">
        <v>31.135305656920682</v>
      </c>
    </row>
    <row r="300" spans="9:10">
      <c r="I300">
        <v>281</v>
      </c>
      <c r="J300">
        <v>27.816566896046293</v>
      </c>
    </row>
    <row r="301" spans="9:10">
      <c r="I301">
        <v>282</v>
      </c>
      <c r="J301">
        <v>18.001678880925898</v>
      </c>
    </row>
    <row r="302" spans="9:10">
      <c r="I302">
        <v>283</v>
      </c>
      <c r="J302">
        <v>14.019381127218061</v>
      </c>
    </row>
    <row r="303" spans="9:10">
      <c r="I303">
        <v>284</v>
      </c>
      <c r="J303">
        <v>22.309124269539996</v>
      </c>
    </row>
    <row r="304" spans="9:10">
      <c r="I304">
        <v>285</v>
      </c>
      <c r="J304">
        <v>43.743444327123022</v>
      </c>
    </row>
    <row r="305" spans="9:10">
      <c r="I305">
        <v>286</v>
      </c>
      <c r="J305">
        <v>41.011271864565622</v>
      </c>
    </row>
    <row r="306" spans="9:10">
      <c r="I306">
        <v>287</v>
      </c>
      <c r="J306">
        <v>21.899964434815075</v>
      </c>
    </row>
    <row r="307" spans="9:10">
      <c r="I307">
        <v>288</v>
      </c>
      <c r="J307">
        <v>37.811237162269109</v>
      </c>
    </row>
    <row r="308" spans="9:10">
      <c r="I308">
        <v>289</v>
      </c>
      <c r="J308">
        <v>18.942809642700706</v>
      </c>
    </row>
    <row r="309" spans="9:10">
      <c r="I309">
        <v>290</v>
      </c>
      <c r="J309">
        <v>72.03445232881603</v>
      </c>
    </row>
    <row r="310" spans="9:10">
      <c r="I310">
        <v>291</v>
      </c>
      <c r="J310">
        <v>26.987939192188453</v>
      </c>
    </row>
    <row r="311" spans="9:10">
      <c r="I311">
        <v>292</v>
      </c>
      <c r="J311">
        <v>31.733224814012839</v>
      </c>
    </row>
    <row r="312" spans="9:10">
      <c r="I312">
        <v>293</v>
      </c>
      <c r="J312">
        <v>33.327444152949589</v>
      </c>
    </row>
    <row r="313" spans="9:10">
      <c r="I313">
        <v>294</v>
      </c>
      <c r="J313">
        <v>33.152394084118178</v>
      </c>
    </row>
    <row r="314" spans="9:10">
      <c r="I314">
        <v>295</v>
      </c>
      <c r="J314">
        <v>37.545392109440691</v>
      </c>
    </row>
    <row r="315" spans="9:10">
      <c r="I315">
        <v>296</v>
      </c>
      <c r="J315">
        <v>19.801585500803991</v>
      </c>
    </row>
    <row r="316" spans="9:10">
      <c r="I316">
        <v>297</v>
      </c>
      <c r="J316">
        <v>27.23611764766056</v>
      </c>
    </row>
    <row r="317" spans="9:10">
      <c r="I317">
        <v>298</v>
      </c>
      <c r="J317">
        <v>49.107897657243221</v>
      </c>
    </row>
    <row r="318" spans="9:10">
      <c r="I318">
        <v>299</v>
      </c>
      <c r="J318">
        <v>15.155979019195399</v>
      </c>
    </row>
    <row r="319" spans="9:10">
      <c r="I319">
        <v>300</v>
      </c>
      <c r="J319">
        <v>19.403883837185234</v>
      </c>
    </row>
    <row r="320" spans="9:10">
      <c r="I320">
        <v>301</v>
      </c>
      <c r="J320">
        <v>32.492991454233206</v>
      </c>
    </row>
    <row r="321" spans="9:10">
      <c r="I321">
        <v>302</v>
      </c>
      <c r="J321">
        <v>21.139480483275278</v>
      </c>
    </row>
    <row r="322" spans="9:10">
      <c r="I322">
        <v>303</v>
      </c>
      <c r="J322">
        <v>20.309016390984706</v>
      </c>
    </row>
    <row r="323" spans="9:10">
      <c r="I323">
        <v>304</v>
      </c>
      <c r="J323">
        <v>23.598643289245611</v>
      </c>
    </row>
    <row r="324" spans="9:10">
      <c r="I324">
        <v>305</v>
      </c>
      <c r="J324">
        <v>26.60188611386684</v>
      </c>
    </row>
    <row r="325" spans="9:10">
      <c r="I325">
        <v>306</v>
      </c>
      <c r="J325">
        <v>28.991204191882112</v>
      </c>
    </row>
    <row r="326" spans="9:10">
      <c r="I326">
        <v>307</v>
      </c>
      <c r="J326">
        <v>25.856995416292122</v>
      </c>
    </row>
    <row r="327" spans="9:10">
      <c r="I327">
        <v>308</v>
      </c>
      <c r="J327">
        <v>39.086509297719843</v>
      </c>
    </row>
    <row r="328" spans="9:10">
      <c r="I328">
        <v>309</v>
      </c>
      <c r="J328">
        <v>34.942672626199936</v>
      </c>
    </row>
    <row r="329" spans="9:10">
      <c r="I329">
        <v>310</v>
      </c>
      <c r="J329">
        <v>25.20141784196969</v>
      </c>
    </row>
    <row r="330" spans="9:10">
      <c r="I330">
        <v>311</v>
      </c>
      <c r="J330">
        <v>23.850523247231543</v>
      </c>
    </row>
    <row r="331" spans="9:10">
      <c r="I331">
        <v>312</v>
      </c>
      <c r="J331">
        <v>25.139758823245071</v>
      </c>
    </row>
    <row r="332" spans="9:10">
      <c r="I332">
        <v>313</v>
      </c>
      <c r="J332">
        <v>57.147972739476394</v>
      </c>
    </row>
    <row r="333" spans="9:10">
      <c r="I333">
        <v>314</v>
      </c>
      <c r="J333">
        <v>39.632156060764835</v>
      </c>
    </row>
    <row r="334" spans="9:10">
      <c r="I334">
        <v>315</v>
      </c>
      <c r="J334">
        <v>24.809437094575323</v>
      </c>
    </row>
    <row r="335" spans="9:10">
      <c r="I335">
        <v>316</v>
      </c>
      <c r="J335">
        <v>16.539712741391586</v>
      </c>
    </row>
    <row r="336" spans="9:10">
      <c r="I336">
        <v>317</v>
      </c>
      <c r="J336">
        <v>44.701487871011878</v>
      </c>
    </row>
    <row r="337" spans="9:10">
      <c r="I337">
        <v>318</v>
      </c>
      <c r="J337">
        <v>11.840732387009322</v>
      </c>
    </row>
    <row r="338" spans="9:10">
      <c r="I338">
        <v>319</v>
      </c>
      <c r="J338">
        <v>38.377932537382797</v>
      </c>
    </row>
    <row r="339" spans="9:10">
      <c r="I339">
        <v>320</v>
      </c>
      <c r="J339">
        <v>33.533755068013065</v>
      </c>
    </row>
    <row r="340" spans="9:10">
      <c r="I340">
        <v>321</v>
      </c>
      <c r="J340">
        <v>47.159296173665659</v>
      </c>
    </row>
    <row r="341" spans="9:10">
      <c r="I341">
        <v>322</v>
      </c>
      <c r="J341">
        <v>20.100622735584764</v>
      </c>
    </row>
    <row r="342" spans="9:10">
      <c r="I342">
        <v>323</v>
      </c>
      <c r="J342">
        <v>11.722004476020661</v>
      </c>
    </row>
    <row r="343" spans="9:10">
      <c r="I343">
        <v>324</v>
      </c>
      <c r="J343">
        <v>16.644984467972773</v>
      </c>
    </row>
    <row r="344" spans="9:10">
      <c r="I344">
        <v>325</v>
      </c>
      <c r="J344">
        <v>23.78977064890498</v>
      </c>
    </row>
    <row r="345" spans="9:10">
      <c r="I345">
        <v>326</v>
      </c>
      <c r="J345">
        <v>9.3681025962397442</v>
      </c>
    </row>
    <row r="346" spans="9:10">
      <c r="I346">
        <v>327</v>
      </c>
      <c r="J346">
        <v>65.942122337941242</v>
      </c>
    </row>
    <row r="347" spans="9:10">
      <c r="I347">
        <v>328</v>
      </c>
      <c r="J347">
        <v>35.232980358078471</v>
      </c>
    </row>
    <row r="348" spans="9:10">
      <c r="I348">
        <v>329</v>
      </c>
      <c r="J348">
        <v>9.8520087392742699</v>
      </c>
    </row>
    <row r="349" spans="9:10">
      <c r="I349">
        <v>330</v>
      </c>
      <c r="J349">
        <v>38.97715309603069</v>
      </c>
    </row>
    <row r="350" spans="9:10">
      <c r="I350">
        <v>331</v>
      </c>
      <c r="J350">
        <v>22.293761573695733</v>
      </c>
    </row>
    <row r="351" spans="9:10">
      <c r="I351">
        <v>332</v>
      </c>
      <c r="J351">
        <v>34.7681812323762</v>
      </c>
    </row>
    <row r="352" spans="9:10">
      <c r="I352">
        <v>333</v>
      </c>
      <c r="J352">
        <v>58.447079162023776</v>
      </c>
    </row>
    <row r="353" spans="9:10">
      <c r="I353">
        <v>334</v>
      </c>
      <c r="J353">
        <v>29.011857531830014</v>
      </c>
    </row>
    <row r="354" spans="9:10">
      <c r="I354">
        <v>335</v>
      </c>
      <c r="J354">
        <v>18.57838989496619</v>
      </c>
    </row>
    <row r="355" spans="9:10">
      <c r="I355">
        <v>336</v>
      </c>
      <c r="J355">
        <v>19.344214597919219</v>
      </c>
    </row>
    <row r="356" spans="9:10">
      <c r="I356">
        <v>337</v>
      </c>
      <c r="J356">
        <v>14.206368763125857</v>
      </c>
    </row>
    <row r="357" spans="9:10">
      <c r="I357">
        <v>338</v>
      </c>
      <c r="J357">
        <v>72.032194729395158</v>
      </c>
    </row>
    <row r="358" spans="9:10">
      <c r="I358">
        <v>339</v>
      </c>
      <c r="J358">
        <v>23.370766863303082</v>
      </c>
    </row>
    <row r="359" spans="9:10">
      <c r="I359">
        <v>340</v>
      </c>
      <c r="J359">
        <v>25.23737637660043</v>
      </c>
    </row>
    <row r="360" spans="9:10">
      <c r="I360">
        <v>341</v>
      </c>
      <c r="J360">
        <v>15.575851334189215</v>
      </c>
    </row>
    <row r="361" spans="9:10">
      <c r="I361">
        <v>342</v>
      </c>
      <c r="J361">
        <v>79.561561774888091</v>
      </c>
    </row>
    <row r="362" spans="9:10">
      <c r="I362">
        <v>343</v>
      </c>
      <c r="J362">
        <v>50.090811199864824</v>
      </c>
    </row>
    <row r="363" spans="9:10">
      <c r="I363">
        <v>344</v>
      </c>
      <c r="J363">
        <v>34.058050810115802</v>
      </c>
    </row>
    <row r="364" spans="9:10">
      <c r="I364">
        <v>345</v>
      </c>
      <c r="J364">
        <v>72.595461315480819</v>
      </c>
    </row>
    <row r="365" spans="9:10">
      <c r="I365">
        <v>346</v>
      </c>
      <c r="J365">
        <v>20.608207991145711</v>
      </c>
    </row>
    <row r="366" spans="9:10">
      <c r="I366">
        <v>347</v>
      </c>
      <c r="J366">
        <v>50.634811000648654</v>
      </c>
    </row>
    <row r="367" spans="9:10">
      <c r="I367">
        <v>348</v>
      </c>
      <c r="J367">
        <v>11.663952530791743</v>
      </c>
    </row>
    <row r="368" spans="9:10">
      <c r="I368">
        <v>349</v>
      </c>
      <c r="J368">
        <v>50.380536642147284</v>
      </c>
    </row>
    <row r="369" spans="9:10">
      <c r="I369">
        <v>350</v>
      </c>
      <c r="J369">
        <v>44.183754798578157</v>
      </c>
    </row>
    <row r="370" spans="9:10">
      <c r="I370">
        <v>351</v>
      </c>
      <c r="J370">
        <v>24.171883412562742</v>
      </c>
    </row>
    <row r="371" spans="9:10">
      <c r="I371">
        <v>352</v>
      </c>
      <c r="J371">
        <v>12.344719761669564</v>
      </c>
    </row>
    <row r="372" spans="9:10">
      <c r="I372">
        <v>353</v>
      </c>
      <c r="J372">
        <v>50.0751774746726</v>
      </c>
    </row>
    <row r="373" spans="9:10">
      <c r="I373">
        <v>354</v>
      </c>
      <c r="J373">
        <v>12.953544877375304</v>
      </c>
    </row>
    <row r="374" spans="9:10">
      <c r="I374">
        <v>355</v>
      </c>
      <c r="J374">
        <v>27.35589514443916</v>
      </c>
    </row>
    <row r="375" spans="9:10">
      <c r="I375">
        <v>356</v>
      </c>
      <c r="J375">
        <v>17.709538306761797</v>
      </c>
    </row>
    <row r="376" spans="9:10">
      <c r="I376">
        <v>357</v>
      </c>
      <c r="J376">
        <v>60.579203913037482</v>
      </c>
    </row>
    <row r="377" spans="9:10">
      <c r="I377">
        <v>358</v>
      </c>
      <c r="J377">
        <v>41.039680983574272</v>
      </c>
    </row>
    <row r="378" spans="9:10">
      <c r="I378">
        <v>359</v>
      </c>
      <c r="J378">
        <v>18.893882276861213</v>
      </c>
    </row>
    <row r="379" spans="9:10">
      <c r="I379">
        <v>360</v>
      </c>
      <c r="J379">
        <v>25.569399339533462</v>
      </c>
    </row>
    <row r="380" spans="9:10">
      <c r="I380">
        <v>361</v>
      </c>
      <c r="J380">
        <v>25.426824831773772</v>
      </c>
    </row>
    <row r="381" spans="9:10">
      <c r="I381">
        <v>362</v>
      </c>
      <c r="J381">
        <v>38.483100036610274</v>
      </c>
    </row>
    <row r="382" spans="9:10">
      <c r="I382">
        <v>363</v>
      </c>
      <c r="J382">
        <v>27.016013083895906</v>
      </c>
    </row>
    <row r="383" spans="9:10">
      <c r="I383">
        <v>364</v>
      </c>
      <c r="J383">
        <v>20.362968187446366</v>
      </c>
    </row>
    <row r="384" spans="9:10">
      <c r="I384">
        <v>365</v>
      </c>
      <c r="J384">
        <v>8.918704397502216</v>
      </c>
    </row>
    <row r="385" spans="9:10">
      <c r="I385">
        <v>366</v>
      </c>
      <c r="J385">
        <v>23.425207042287234</v>
      </c>
    </row>
    <row r="386" spans="9:10">
      <c r="I386">
        <v>367</v>
      </c>
      <c r="J386">
        <v>24.779185978884811</v>
      </c>
    </row>
    <row r="387" spans="9:10">
      <c r="I387">
        <v>368</v>
      </c>
      <c r="J387">
        <v>71.27231379122972</v>
      </c>
    </row>
    <row r="388" spans="9:10">
      <c r="I388">
        <v>369</v>
      </c>
      <c r="J388">
        <v>28.654328938956503</v>
      </c>
    </row>
    <row r="389" spans="9:10">
      <c r="I389">
        <v>370</v>
      </c>
      <c r="J389">
        <v>20.879874734801035</v>
      </c>
    </row>
    <row r="390" spans="9:10">
      <c r="I390">
        <v>371</v>
      </c>
      <c r="J390">
        <v>69.738091496446216</v>
      </c>
    </row>
    <row r="391" spans="9:10">
      <c r="I391">
        <v>372</v>
      </c>
      <c r="J391">
        <v>22.356422733756862</v>
      </c>
    </row>
    <row r="392" spans="9:10">
      <c r="I392">
        <v>373</v>
      </c>
      <c r="J392">
        <v>52.62605666766617</v>
      </c>
    </row>
    <row r="393" spans="9:10">
      <c r="I393">
        <v>374</v>
      </c>
      <c r="J393">
        <v>14.832155558008663</v>
      </c>
    </row>
    <row r="394" spans="9:10">
      <c r="I394">
        <v>375</v>
      </c>
      <c r="J394">
        <v>55.487132690486185</v>
      </c>
    </row>
    <row r="395" spans="9:10">
      <c r="I395">
        <v>376</v>
      </c>
      <c r="J395">
        <v>19.73544927200977</v>
      </c>
    </row>
    <row r="396" spans="9:10">
      <c r="I396">
        <v>377</v>
      </c>
      <c r="J396">
        <v>14.107669685124813</v>
      </c>
    </row>
    <row r="397" spans="9:10">
      <c r="I397">
        <v>378</v>
      </c>
      <c r="J397">
        <v>25.023879982118327</v>
      </c>
    </row>
    <row r="398" spans="9:10">
      <c r="I398">
        <v>379</v>
      </c>
      <c r="J398">
        <v>53.438258761026347</v>
      </c>
    </row>
    <row r="399" spans="9:10">
      <c r="I399">
        <v>380</v>
      </c>
      <c r="J399">
        <v>33.82532310380936</v>
      </c>
    </row>
    <row r="400" spans="9:10">
      <c r="I400">
        <v>381</v>
      </c>
      <c r="J400">
        <v>30.844291831321083</v>
      </c>
    </row>
    <row r="401" spans="9:10">
      <c r="I401">
        <v>382</v>
      </c>
      <c r="J401">
        <v>18.564922076809484</v>
      </c>
    </row>
    <row r="402" spans="9:10">
      <c r="I402">
        <v>383</v>
      </c>
      <c r="J402">
        <v>21.898976983739566</v>
      </c>
    </row>
    <row r="403" spans="9:10">
      <c r="I403">
        <v>384</v>
      </c>
      <c r="J403">
        <v>74.544245638682341</v>
      </c>
    </row>
    <row r="404" spans="9:10">
      <c r="I404">
        <v>385</v>
      </c>
      <c r="J404">
        <v>30.073516401454448</v>
      </c>
    </row>
    <row r="405" spans="9:10">
      <c r="I405">
        <v>386</v>
      </c>
      <c r="J405">
        <v>24.3323223450429</v>
      </c>
    </row>
    <row r="406" spans="9:10">
      <c r="I406">
        <v>387</v>
      </c>
      <c r="J406">
        <v>30.396683982293439</v>
      </c>
    </row>
    <row r="407" spans="9:10">
      <c r="I407">
        <v>388</v>
      </c>
      <c r="J407">
        <v>23.257664091900974</v>
      </c>
    </row>
    <row r="408" spans="9:10">
      <c r="I408">
        <v>389</v>
      </c>
      <c r="J408">
        <v>57.155202305115232</v>
      </c>
    </row>
    <row r="409" spans="9:10">
      <c r="I409">
        <v>390</v>
      </c>
      <c r="J409">
        <v>22.24035807613711</v>
      </c>
    </row>
    <row r="410" spans="9:10">
      <c r="I410">
        <v>391</v>
      </c>
      <c r="J410">
        <v>43.273961116912268</v>
      </c>
    </row>
    <row r="411" spans="9:10">
      <c r="I411">
        <v>392</v>
      </c>
      <c r="J411">
        <v>14.205340958614419</v>
      </c>
    </row>
    <row r="412" spans="9:10">
      <c r="I412">
        <v>393</v>
      </c>
      <c r="J412">
        <v>23.617075671501478</v>
      </c>
    </row>
    <row r="413" spans="9:10">
      <c r="I413">
        <v>394</v>
      </c>
      <c r="J413">
        <v>24.643980926555642</v>
      </c>
    </row>
    <row r="414" spans="9:10">
      <c r="I414">
        <v>395</v>
      </c>
      <c r="J414">
        <v>20.88701027821396</v>
      </c>
    </row>
    <row r="415" spans="9:10">
      <c r="I415">
        <v>396</v>
      </c>
      <c r="J415">
        <v>11.94322564930739</v>
      </c>
    </row>
    <row r="416" spans="9:10">
      <c r="I416">
        <v>397</v>
      </c>
      <c r="J416">
        <v>28.066255107174701</v>
      </c>
    </row>
    <row r="417" spans="9:10">
      <c r="I417">
        <v>398</v>
      </c>
      <c r="J417">
        <v>21.22350051996159</v>
      </c>
    </row>
    <row r="418" spans="9:10">
      <c r="I418">
        <v>399</v>
      </c>
      <c r="J418">
        <v>29.371617454584229</v>
      </c>
    </row>
    <row r="419" spans="9:10">
      <c r="I419">
        <v>400</v>
      </c>
      <c r="J419">
        <v>41.65956326628924</v>
      </c>
    </row>
    <row r="420" spans="9:10">
      <c r="I420">
        <v>401</v>
      </c>
      <c r="J420">
        <v>19.495686409526453</v>
      </c>
    </row>
    <row r="421" spans="9:10">
      <c r="I421">
        <v>402</v>
      </c>
      <c r="J421">
        <v>31.603379272385897</v>
      </c>
    </row>
    <row r="422" spans="9:10">
      <c r="I422">
        <v>403</v>
      </c>
      <c r="J422">
        <v>40.898984767102831</v>
      </c>
    </row>
    <row r="423" spans="9:10">
      <c r="I423">
        <v>404</v>
      </c>
      <c r="J423">
        <v>67.2536983082327</v>
      </c>
    </row>
    <row r="424" spans="9:10">
      <c r="I424">
        <v>405</v>
      </c>
      <c r="J424">
        <v>33.905136291105308</v>
      </c>
    </row>
    <row r="425" spans="9:10">
      <c r="I425">
        <v>406</v>
      </c>
      <c r="J425">
        <v>28.227732584819726</v>
      </c>
    </row>
    <row r="426" spans="9:10">
      <c r="I426">
        <v>407</v>
      </c>
      <c r="J426">
        <v>31.291746691962398</v>
      </c>
    </row>
    <row r="427" spans="9:10">
      <c r="I427">
        <v>408</v>
      </c>
      <c r="J427">
        <v>24.727795961024643</v>
      </c>
    </row>
    <row r="428" spans="9:10">
      <c r="I428">
        <v>409</v>
      </c>
      <c r="J428">
        <v>29.75911467256357</v>
      </c>
    </row>
    <row r="429" spans="9:10">
      <c r="I429">
        <v>410</v>
      </c>
      <c r="J429">
        <v>17.182203597532091</v>
      </c>
    </row>
    <row r="430" spans="9:10">
      <c r="I430">
        <v>411</v>
      </c>
      <c r="J430">
        <v>12.717602911742174</v>
      </c>
    </row>
    <row r="431" spans="9:10">
      <c r="I431">
        <v>412</v>
      </c>
      <c r="J431">
        <v>38.196133631781294</v>
      </c>
    </row>
    <row r="432" spans="9:10">
      <c r="I432">
        <v>413</v>
      </c>
      <c r="J432">
        <v>39.807663881886263</v>
      </c>
    </row>
    <row r="433" spans="9:10">
      <c r="I433">
        <v>414</v>
      </c>
      <c r="J433">
        <v>43.480231727168956</v>
      </c>
    </row>
    <row r="434" spans="9:10">
      <c r="I434">
        <v>415</v>
      </c>
      <c r="J434">
        <v>80.583462254932684</v>
      </c>
    </row>
    <row r="435" spans="9:10">
      <c r="I435">
        <v>416</v>
      </c>
      <c r="J435">
        <v>32.163123756597727</v>
      </c>
    </row>
    <row r="436" spans="9:10">
      <c r="I436">
        <v>417</v>
      </c>
      <c r="J436">
        <v>33.203135241857069</v>
      </c>
    </row>
    <row r="437" spans="9:10">
      <c r="I437">
        <v>418</v>
      </c>
      <c r="J437">
        <v>28.998567409978872</v>
      </c>
    </row>
    <row r="438" spans="9:10">
      <c r="I438">
        <v>419</v>
      </c>
      <c r="J438">
        <v>34.521154932862324</v>
      </c>
    </row>
    <row r="439" spans="9:10">
      <c r="I439">
        <v>420</v>
      </c>
      <c r="J439">
        <v>19.971185158567838</v>
      </c>
    </row>
    <row r="440" spans="9:10">
      <c r="I440">
        <v>421</v>
      </c>
      <c r="J440">
        <v>17.878937908175548</v>
      </c>
    </row>
    <row r="441" spans="9:10">
      <c r="I441">
        <v>422</v>
      </c>
      <c r="J441">
        <v>15.88128000883353</v>
      </c>
    </row>
    <row r="442" spans="9:10">
      <c r="I442">
        <v>423</v>
      </c>
      <c r="J442">
        <v>41.543877752436231</v>
      </c>
    </row>
    <row r="443" spans="9:10">
      <c r="I443">
        <v>424</v>
      </c>
      <c r="J443">
        <v>41.328049751857186</v>
      </c>
    </row>
    <row r="444" spans="9:10">
      <c r="I444">
        <v>425</v>
      </c>
      <c r="J444">
        <v>11.920366556345753</v>
      </c>
    </row>
    <row r="445" spans="9:10">
      <c r="I445">
        <v>426</v>
      </c>
      <c r="J445">
        <v>46.916962517352957</v>
      </c>
    </row>
    <row r="446" spans="9:10">
      <c r="I446">
        <v>427</v>
      </c>
      <c r="J446">
        <v>40.974185702543537</v>
      </c>
    </row>
    <row r="447" spans="9:10">
      <c r="I447">
        <v>428</v>
      </c>
      <c r="J447">
        <v>23.418147461392167</v>
      </c>
    </row>
    <row r="448" spans="9:10">
      <c r="I448">
        <v>429</v>
      </c>
      <c r="J448">
        <v>44.504754332720786</v>
      </c>
    </row>
    <row r="449" spans="9:10">
      <c r="I449">
        <v>430</v>
      </c>
      <c r="J449">
        <v>24.314098907807121</v>
      </c>
    </row>
    <row r="450" spans="9:10">
      <c r="I450">
        <v>431</v>
      </c>
      <c r="J450">
        <v>35.606183091047498</v>
      </c>
    </row>
    <row r="451" spans="9:10">
      <c r="I451">
        <v>432</v>
      </c>
      <c r="J451">
        <v>84.684756529527306</v>
      </c>
    </row>
    <row r="452" spans="9:10">
      <c r="I452">
        <v>433</v>
      </c>
      <c r="J452">
        <v>21.777733469189315</v>
      </c>
    </row>
    <row r="453" spans="9:10">
      <c r="I453">
        <v>434</v>
      </c>
      <c r="J453">
        <v>23.478005714535705</v>
      </c>
    </row>
    <row r="454" spans="9:10">
      <c r="I454">
        <v>435</v>
      </c>
      <c r="J454">
        <v>20.59067203412096</v>
      </c>
    </row>
    <row r="455" spans="9:10">
      <c r="I455">
        <v>436</v>
      </c>
      <c r="J455">
        <v>20.532763709096514</v>
      </c>
    </row>
    <row r="456" spans="9:10">
      <c r="I456">
        <v>437</v>
      </c>
      <c r="J456">
        <v>9.0893400427493933</v>
      </c>
    </row>
    <row r="457" spans="9:10">
      <c r="I457">
        <v>438</v>
      </c>
      <c r="J457">
        <v>58.917092602853735</v>
      </c>
    </row>
    <row r="458" spans="9:10">
      <c r="I458">
        <v>439</v>
      </c>
      <c r="J458">
        <v>41.302488063774526</v>
      </c>
    </row>
    <row r="459" spans="9:10">
      <c r="I459">
        <v>440</v>
      </c>
      <c r="J459">
        <v>35.892604801768044</v>
      </c>
    </row>
    <row r="460" spans="9:10">
      <c r="I460">
        <v>441</v>
      </c>
      <c r="J460">
        <v>14.886668583600471</v>
      </c>
    </row>
    <row r="461" spans="9:10">
      <c r="I461">
        <v>442</v>
      </c>
      <c r="J461">
        <v>31.931939978361445</v>
      </c>
    </row>
    <row r="462" spans="9:10">
      <c r="I462">
        <v>443</v>
      </c>
      <c r="J462">
        <v>70.65297362838146</v>
      </c>
    </row>
    <row r="463" spans="9:10">
      <c r="I463">
        <v>444</v>
      </c>
      <c r="J463">
        <v>22.867672766413296</v>
      </c>
    </row>
    <row r="464" spans="9:10">
      <c r="I464">
        <v>445</v>
      </c>
      <c r="J464">
        <v>53.991462992906207</v>
      </c>
    </row>
    <row r="465" spans="9:10">
      <c r="I465">
        <v>446</v>
      </c>
      <c r="J465">
        <v>49.875421492398416</v>
      </c>
    </row>
    <row r="466" spans="9:10">
      <c r="I466">
        <v>447</v>
      </c>
      <c r="J466">
        <v>21.141623634847161</v>
      </c>
    </row>
    <row r="467" spans="9:10">
      <c r="I467">
        <v>448</v>
      </c>
      <c r="J467">
        <v>36.747806766571372</v>
      </c>
    </row>
    <row r="468" spans="9:10">
      <c r="I468">
        <v>449</v>
      </c>
      <c r="J468">
        <v>31.857985049417195</v>
      </c>
    </row>
    <row r="469" spans="9:10">
      <c r="I469">
        <v>450</v>
      </c>
      <c r="J469">
        <v>18.807518862046521</v>
      </c>
    </row>
    <row r="470" spans="9:10">
      <c r="I470">
        <v>451</v>
      </c>
      <c r="J470">
        <v>32.879111766446059</v>
      </c>
    </row>
    <row r="471" spans="9:10">
      <c r="I471">
        <v>452</v>
      </c>
      <c r="J471">
        <v>32.151876668681439</v>
      </c>
    </row>
    <row r="472" spans="9:10">
      <c r="I472">
        <v>453</v>
      </c>
      <c r="J472">
        <v>55.260825785557699</v>
      </c>
    </row>
    <row r="473" spans="9:10">
      <c r="I473">
        <v>454</v>
      </c>
      <c r="J473">
        <v>54.375000199245676</v>
      </c>
    </row>
    <row r="474" spans="9:10">
      <c r="I474">
        <v>455</v>
      </c>
      <c r="J474">
        <v>31.712299304530578</v>
      </c>
    </row>
    <row r="475" spans="9:10">
      <c r="I475">
        <v>456</v>
      </c>
      <c r="J475">
        <v>55.536407373623447</v>
      </c>
    </row>
    <row r="476" spans="9:10">
      <c r="I476">
        <v>457</v>
      </c>
      <c r="J476">
        <v>22.084735810199572</v>
      </c>
    </row>
    <row r="477" spans="9:10">
      <c r="I477">
        <v>458</v>
      </c>
      <c r="J477">
        <v>38.671449725294664</v>
      </c>
    </row>
    <row r="478" spans="9:10">
      <c r="I478">
        <v>459</v>
      </c>
      <c r="J478">
        <v>17.498145257619861</v>
      </c>
    </row>
    <row r="479" spans="9:10">
      <c r="I479">
        <v>460</v>
      </c>
      <c r="J479">
        <v>17.450879505503671</v>
      </c>
    </row>
    <row r="480" spans="9:10">
      <c r="I480">
        <v>461</v>
      </c>
      <c r="J480">
        <v>24.745507942065238</v>
      </c>
    </row>
    <row r="481" spans="9:10">
      <c r="I481">
        <v>462</v>
      </c>
      <c r="J481">
        <v>36.90823744624786</v>
      </c>
    </row>
    <row r="482" spans="9:10">
      <c r="I482">
        <v>463</v>
      </c>
      <c r="J482">
        <v>25.235915595748359</v>
      </c>
    </row>
    <row r="483" spans="9:10">
      <c r="I483">
        <v>464</v>
      </c>
      <c r="J483">
        <v>25.164623547519941</v>
      </c>
    </row>
    <row r="484" spans="9:10">
      <c r="I484">
        <v>465</v>
      </c>
      <c r="J484">
        <v>33.802504687479022</v>
      </c>
    </row>
    <row r="485" spans="9:10">
      <c r="I485">
        <v>466</v>
      </c>
      <c r="J485">
        <v>69.677588383984897</v>
      </c>
    </row>
    <row r="486" spans="9:10">
      <c r="I486">
        <v>467</v>
      </c>
      <c r="J486">
        <v>62.795445127029467</v>
      </c>
    </row>
    <row r="487" spans="9:10">
      <c r="I487">
        <v>468</v>
      </c>
      <c r="J487">
        <v>24.951442257932808</v>
      </c>
    </row>
    <row r="488" spans="9:10">
      <c r="I488">
        <v>469</v>
      </c>
      <c r="J488">
        <v>33.479974086336696</v>
      </c>
    </row>
    <row r="489" spans="9:10">
      <c r="I489">
        <v>470</v>
      </c>
      <c r="J489">
        <v>51.271978381935682</v>
      </c>
    </row>
    <row r="490" spans="9:10">
      <c r="I490">
        <v>471</v>
      </c>
      <c r="J490">
        <v>25.368933108313765</v>
      </c>
    </row>
    <row r="491" spans="9:10">
      <c r="I491">
        <v>472</v>
      </c>
      <c r="J491">
        <v>73.711638505646249</v>
      </c>
    </row>
    <row r="492" spans="9:10">
      <c r="I492">
        <v>473</v>
      </c>
      <c r="J492">
        <v>27.231393351375257</v>
      </c>
    </row>
    <row r="493" spans="9:10">
      <c r="I493">
        <v>474</v>
      </c>
      <c r="J493">
        <v>16.210991092261374</v>
      </c>
    </row>
    <row r="494" spans="9:10">
      <c r="I494">
        <v>475</v>
      </c>
      <c r="J494">
        <v>26.164601867948566</v>
      </c>
    </row>
    <row r="495" spans="9:10">
      <c r="I495">
        <v>476</v>
      </c>
      <c r="J495">
        <v>13.067338301928993</v>
      </c>
    </row>
    <row r="496" spans="9:10">
      <c r="I496">
        <v>477</v>
      </c>
      <c r="J496">
        <v>15.705473468155802</v>
      </c>
    </row>
    <row r="497" spans="9:10">
      <c r="I497">
        <v>478</v>
      </c>
      <c r="J497">
        <v>79.926928766000245</v>
      </c>
    </row>
    <row r="498" spans="9:10">
      <c r="I498">
        <v>479</v>
      </c>
      <c r="J498">
        <v>22.765501976551551</v>
      </c>
    </row>
    <row r="499" spans="9:10">
      <c r="I499">
        <v>480</v>
      </c>
      <c r="J499">
        <v>30.351775618563469</v>
      </c>
    </row>
    <row r="500" spans="9:10">
      <c r="I500">
        <v>481</v>
      </c>
      <c r="J500">
        <v>29.493601899541321</v>
      </c>
    </row>
    <row r="501" spans="9:10">
      <c r="I501">
        <v>482</v>
      </c>
      <c r="J501">
        <v>41.869464321182512</v>
      </c>
    </row>
    <row r="502" spans="9:10">
      <c r="I502">
        <v>483</v>
      </c>
      <c r="J502">
        <v>37.652031841605577</v>
      </c>
    </row>
    <row r="503" spans="9:10">
      <c r="I503">
        <v>484</v>
      </c>
      <c r="J503">
        <v>26.67454089018894</v>
      </c>
    </row>
    <row r="504" spans="9:10">
      <c r="I504">
        <v>485</v>
      </c>
      <c r="J504">
        <v>29.834431172296114</v>
      </c>
    </row>
    <row r="505" spans="9:10">
      <c r="I505">
        <v>486</v>
      </c>
      <c r="J505">
        <v>17.871084642988855</v>
      </c>
    </row>
    <row r="506" spans="9:10">
      <c r="I506">
        <v>487</v>
      </c>
      <c r="J506">
        <v>39.812558404344337</v>
      </c>
    </row>
    <row r="507" spans="9:10">
      <c r="I507">
        <v>488</v>
      </c>
      <c r="J507">
        <v>49.880539493362548</v>
      </c>
    </row>
    <row r="508" spans="9:10">
      <c r="I508">
        <v>489</v>
      </c>
      <c r="J508">
        <v>38.68809014987346</v>
      </c>
    </row>
    <row r="509" spans="9:10">
      <c r="I509">
        <v>490</v>
      </c>
      <c r="J509">
        <v>38.324727568611905</v>
      </c>
    </row>
    <row r="510" spans="9:10">
      <c r="I510">
        <v>491</v>
      </c>
      <c r="J510">
        <v>28.405163526633959</v>
      </c>
    </row>
    <row r="511" spans="9:10">
      <c r="I511">
        <v>492</v>
      </c>
      <c r="J511">
        <v>34.508598166434815</v>
      </c>
    </row>
    <row r="512" spans="9:10">
      <c r="I512">
        <v>493</v>
      </c>
      <c r="J512">
        <v>38.618771747385559</v>
      </c>
    </row>
    <row r="513" spans="9:10">
      <c r="I513">
        <v>494</v>
      </c>
      <c r="J513">
        <v>29.04671543989501</v>
      </c>
    </row>
    <row r="514" spans="9:10">
      <c r="I514">
        <v>495</v>
      </c>
      <c r="J514">
        <v>5.7544863093066558</v>
      </c>
    </row>
    <row r="515" spans="9:10">
      <c r="I515">
        <v>496</v>
      </c>
      <c r="J515">
        <v>61.60822797058001</v>
      </c>
    </row>
    <row r="516" spans="9:10">
      <c r="I516">
        <v>497</v>
      </c>
      <c r="J516">
        <v>48.861001643228747</v>
      </c>
    </row>
    <row r="517" spans="9:10">
      <c r="I517">
        <v>498</v>
      </c>
      <c r="J517">
        <v>13.376366788792103</v>
      </c>
    </row>
    <row r="518" spans="9:10">
      <c r="I518">
        <v>499</v>
      </c>
      <c r="J518">
        <v>38.430843917597571</v>
      </c>
    </row>
    <row r="519" spans="9:10">
      <c r="I519">
        <v>500</v>
      </c>
      <c r="J519">
        <v>47.516607718352333</v>
      </c>
    </row>
    <row r="520" spans="9:10">
      <c r="I520">
        <v>501</v>
      </c>
      <c r="J520">
        <v>18.355462111872452</v>
      </c>
    </row>
    <row r="521" spans="9:10">
      <c r="I521">
        <v>502</v>
      </c>
      <c r="J521">
        <v>34.279238986615795</v>
      </c>
    </row>
    <row r="522" spans="9:10">
      <c r="I522">
        <v>503</v>
      </c>
      <c r="J522">
        <v>42.013139352307711</v>
      </c>
    </row>
    <row r="523" spans="9:10">
      <c r="I523">
        <v>504</v>
      </c>
      <c r="J523">
        <v>19.004135170821375</v>
      </c>
    </row>
    <row r="524" spans="9:10">
      <c r="I524">
        <v>505</v>
      </c>
      <c r="J524">
        <v>40.673185395416077</v>
      </c>
    </row>
    <row r="525" spans="9:10">
      <c r="I525">
        <v>506</v>
      </c>
      <c r="J525">
        <v>19.171577708970787</v>
      </c>
    </row>
    <row r="526" spans="9:10">
      <c r="I526">
        <v>507</v>
      </c>
      <c r="J526">
        <v>48.381791802045079</v>
      </c>
    </row>
    <row r="527" spans="9:10">
      <c r="I527">
        <v>508</v>
      </c>
      <c r="J527">
        <v>25.562426089904577</v>
      </c>
    </row>
    <row r="528" spans="9:10">
      <c r="I528">
        <v>509</v>
      </c>
      <c r="J528">
        <v>47.171735208231645</v>
      </c>
    </row>
    <row r="529" spans="9:10">
      <c r="I529">
        <v>510</v>
      </c>
      <c r="J529">
        <v>37.785280875116932</v>
      </c>
    </row>
    <row r="530" spans="9:10">
      <c r="I530">
        <v>511</v>
      </c>
      <c r="J530">
        <v>54.874177904511697</v>
      </c>
    </row>
    <row r="531" spans="9:10">
      <c r="I531">
        <v>512</v>
      </c>
      <c r="J531">
        <v>19.365194577781732</v>
      </c>
    </row>
    <row r="532" spans="9:10">
      <c r="I532">
        <v>513</v>
      </c>
      <c r="J532">
        <v>12.837063047113391</v>
      </c>
    </row>
    <row r="533" spans="9:10">
      <c r="I533">
        <v>514</v>
      </c>
      <c r="J533">
        <v>33.64742296279924</v>
      </c>
    </row>
    <row r="534" spans="9:10">
      <c r="I534">
        <v>515</v>
      </c>
      <c r="J534">
        <v>63.598591594443384</v>
      </c>
    </row>
    <row r="535" spans="9:10">
      <c r="I535">
        <v>516</v>
      </c>
      <c r="J535">
        <v>51.731345310367949</v>
      </c>
    </row>
    <row r="536" spans="9:10">
      <c r="I536">
        <v>517</v>
      </c>
      <c r="J536">
        <v>29.552938706219024</v>
      </c>
    </row>
    <row r="537" spans="9:10">
      <c r="I537">
        <v>518</v>
      </c>
      <c r="J537">
        <v>26.205226022799465</v>
      </c>
    </row>
    <row r="538" spans="9:10">
      <c r="I538">
        <v>519</v>
      </c>
      <c r="J538">
        <v>15.448181706445451</v>
      </c>
    </row>
    <row r="539" spans="9:10">
      <c r="I539">
        <v>520</v>
      </c>
      <c r="J539">
        <v>21.871630592032982</v>
      </c>
    </row>
    <row r="540" spans="9:10">
      <c r="I540">
        <v>521</v>
      </c>
      <c r="J540">
        <v>47.571063127952925</v>
      </c>
    </row>
    <row r="541" spans="9:10">
      <c r="I541">
        <v>522</v>
      </c>
      <c r="J541">
        <v>44.853213196853019</v>
      </c>
    </row>
    <row r="542" spans="9:10">
      <c r="I542">
        <v>523</v>
      </c>
      <c r="J542">
        <v>65.792372345760526</v>
      </c>
    </row>
    <row r="543" spans="9:10">
      <c r="I543">
        <v>524</v>
      </c>
      <c r="J543">
        <v>12.03860417956904</v>
      </c>
    </row>
    <row r="544" spans="9:10">
      <c r="I544">
        <v>525</v>
      </c>
      <c r="J544">
        <v>48.366265630414283</v>
      </c>
    </row>
    <row r="545" spans="9:10">
      <c r="I545">
        <v>526</v>
      </c>
      <c r="J545">
        <v>15.81736700770537</v>
      </c>
    </row>
    <row r="546" spans="9:10">
      <c r="I546">
        <v>527</v>
      </c>
      <c r="J546">
        <v>31.416908785089841</v>
      </c>
    </row>
    <row r="547" spans="9:10">
      <c r="I547">
        <v>528</v>
      </c>
      <c r="J547">
        <v>40.512663748497836</v>
      </c>
    </row>
    <row r="548" spans="9:10">
      <c r="I548">
        <v>529</v>
      </c>
      <c r="J548">
        <v>23.037755143589926</v>
      </c>
    </row>
    <row r="549" spans="9:10">
      <c r="I549">
        <v>530</v>
      </c>
      <c r="J549">
        <v>68.186608864780709</v>
      </c>
    </row>
    <row r="550" spans="9:10">
      <c r="I550">
        <v>531</v>
      </c>
      <c r="J550">
        <v>10.569517786629978</v>
      </c>
    </row>
    <row r="551" spans="9:10">
      <c r="I551">
        <v>532</v>
      </c>
      <c r="J551">
        <v>41.916791104191951</v>
      </c>
    </row>
    <row r="552" spans="9:10">
      <c r="I552">
        <v>533</v>
      </c>
      <c r="J552">
        <v>9.4412568796183827</v>
      </c>
    </row>
    <row r="553" spans="9:10">
      <c r="I553">
        <v>534</v>
      </c>
      <c r="J553">
        <v>52.947931176314057</v>
      </c>
    </row>
    <row r="554" spans="9:10">
      <c r="I554">
        <v>535</v>
      </c>
      <c r="J554">
        <v>30.787013136835899</v>
      </c>
    </row>
    <row r="555" spans="9:10">
      <c r="I555">
        <v>536</v>
      </c>
      <c r="J555">
        <v>54.863239599098932</v>
      </c>
    </row>
    <row r="556" spans="9:10">
      <c r="I556">
        <v>537</v>
      </c>
      <c r="J556">
        <v>43.997639692421153</v>
      </c>
    </row>
    <row r="557" spans="9:10">
      <c r="I557">
        <v>538</v>
      </c>
      <c r="J557">
        <v>35.351882777488363</v>
      </c>
    </row>
    <row r="558" spans="9:10">
      <c r="I558">
        <v>539</v>
      </c>
      <c r="J558">
        <v>42.936982072755683</v>
      </c>
    </row>
    <row r="559" spans="9:10">
      <c r="I559">
        <v>540</v>
      </c>
      <c r="J559">
        <v>20.343798218365006</v>
      </c>
    </row>
    <row r="560" spans="9:10">
      <c r="I560">
        <v>541</v>
      </c>
      <c r="J560">
        <v>54.087638181805012</v>
      </c>
    </row>
    <row r="561" spans="9:10">
      <c r="I561">
        <v>542</v>
      </c>
      <c r="J561">
        <v>30.99919471843663</v>
      </c>
    </row>
    <row r="562" spans="9:10">
      <c r="I562">
        <v>543</v>
      </c>
      <c r="J562">
        <v>71.226845957402759</v>
      </c>
    </row>
    <row r="563" spans="9:10">
      <c r="I563">
        <v>544</v>
      </c>
      <c r="J563">
        <v>59.825416575867301</v>
      </c>
    </row>
    <row r="564" spans="9:10">
      <c r="I564">
        <v>545</v>
      </c>
      <c r="J564">
        <v>34.039436187931869</v>
      </c>
    </row>
    <row r="565" spans="9:10">
      <c r="I565">
        <v>546</v>
      </c>
      <c r="J565">
        <v>7.7074245874358178</v>
      </c>
    </row>
    <row r="566" spans="9:10">
      <c r="I566">
        <v>547</v>
      </c>
      <c r="J566">
        <v>63.843125384410065</v>
      </c>
    </row>
    <row r="567" spans="9:10">
      <c r="I567">
        <v>548</v>
      </c>
      <c r="J567">
        <v>44.185238478688532</v>
      </c>
    </row>
    <row r="568" spans="9:10">
      <c r="I568">
        <v>549</v>
      </c>
      <c r="J568">
        <v>63.851475709417031</v>
      </c>
    </row>
    <row r="569" spans="9:10">
      <c r="I569">
        <v>550</v>
      </c>
      <c r="J569">
        <v>30.259446481403447</v>
      </c>
    </row>
    <row r="570" spans="9:10">
      <c r="I570">
        <v>551</v>
      </c>
      <c r="J570">
        <v>23.881974090328388</v>
      </c>
    </row>
    <row r="571" spans="9:10">
      <c r="I571">
        <v>552</v>
      </c>
      <c r="J571">
        <v>14.71028538971019</v>
      </c>
    </row>
    <row r="572" spans="9:10">
      <c r="I572">
        <v>553</v>
      </c>
      <c r="J572">
        <v>50.098657306552184</v>
      </c>
    </row>
    <row r="573" spans="9:10">
      <c r="I573">
        <v>554</v>
      </c>
      <c r="J573">
        <v>15.209881300529057</v>
      </c>
    </row>
    <row r="574" spans="9:10">
      <c r="I574">
        <v>555</v>
      </c>
      <c r="J574">
        <v>12.646479010382716</v>
      </c>
    </row>
    <row r="575" spans="9:10">
      <c r="I575">
        <v>556</v>
      </c>
      <c r="J575">
        <v>37.944150190197327</v>
      </c>
    </row>
    <row r="576" spans="9:10">
      <c r="I576">
        <v>557</v>
      </c>
      <c r="J576">
        <v>40.207239298570826</v>
      </c>
    </row>
    <row r="577" spans="9:10">
      <c r="I577">
        <v>558</v>
      </c>
      <c r="J577">
        <v>23.113937937012484</v>
      </c>
    </row>
    <row r="578" spans="9:10">
      <c r="I578">
        <v>559</v>
      </c>
      <c r="J578">
        <v>14.830234062491337</v>
      </c>
    </row>
    <row r="579" spans="9:10">
      <c r="I579">
        <v>560</v>
      </c>
      <c r="J579">
        <v>12.591963095161748</v>
      </c>
    </row>
    <row r="580" spans="9:10">
      <c r="I580">
        <v>561</v>
      </c>
      <c r="J580">
        <v>25.522834871562335</v>
      </c>
    </row>
    <row r="581" spans="9:10">
      <c r="I581">
        <v>562</v>
      </c>
      <c r="J581">
        <v>30.179283760231225</v>
      </c>
    </row>
    <row r="582" spans="9:10">
      <c r="I582">
        <v>563</v>
      </c>
      <c r="J582">
        <v>23.434600124184612</v>
      </c>
    </row>
    <row r="583" spans="9:10">
      <c r="I583">
        <v>564</v>
      </c>
      <c r="J583">
        <v>75.586915742943106</v>
      </c>
    </row>
    <row r="584" spans="9:10">
      <c r="I584">
        <v>565</v>
      </c>
      <c r="J584">
        <v>16.16578743062411</v>
      </c>
    </row>
    <row r="585" spans="9:10">
      <c r="I585">
        <v>566</v>
      </c>
      <c r="J585">
        <v>36.487927886437227</v>
      </c>
    </row>
    <row r="586" spans="9:10">
      <c r="I586">
        <v>567</v>
      </c>
      <c r="J586">
        <v>28.200646348170853</v>
      </c>
    </row>
    <row r="587" spans="9:10">
      <c r="I587">
        <v>568</v>
      </c>
      <c r="J587">
        <v>16.946580138578149</v>
      </c>
    </row>
    <row r="588" spans="9:10">
      <c r="I588">
        <v>569</v>
      </c>
      <c r="J588">
        <v>24.451103782639095</v>
      </c>
    </row>
    <row r="589" spans="9:10">
      <c r="I589">
        <v>570</v>
      </c>
      <c r="J589">
        <v>22.619271461162999</v>
      </c>
    </row>
    <row r="590" spans="9:10">
      <c r="I590">
        <v>571</v>
      </c>
      <c r="J590">
        <v>47.193724016086506</v>
      </c>
    </row>
    <row r="591" spans="9:10">
      <c r="I591">
        <v>572</v>
      </c>
      <c r="J591">
        <v>21.704322697010003</v>
      </c>
    </row>
    <row r="592" spans="9:10">
      <c r="I592">
        <v>573</v>
      </c>
      <c r="J592">
        <v>34.217284747279912</v>
      </c>
    </row>
    <row r="593" spans="9:10">
      <c r="I593">
        <v>574</v>
      </c>
      <c r="J593">
        <v>29.362973926006752</v>
      </c>
    </row>
    <row r="594" spans="9:10">
      <c r="I594">
        <v>575</v>
      </c>
      <c r="J594">
        <v>40.734460772266281</v>
      </c>
    </row>
    <row r="595" spans="9:10">
      <c r="I595">
        <v>576</v>
      </c>
      <c r="J595">
        <v>30.813116706391444</v>
      </c>
    </row>
    <row r="596" spans="9:10">
      <c r="I596">
        <v>577</v>
      </c>
      <c r="J596">
        <v>43.514175982417086</v>
      </c>
    </row>
    <row r="597" spans="9:10">
      <c r="I597">
        <v>578</v>
      </c>
      <c r="J597">
        <v>23.797186361212823</v>
      </c>
    </row>
    <row r="598" spans="9:10">
      <c r="I598">
        <v>579</v>
      </c>
      <c r="J598">
        <v>22.489588477870541</v>
      </c>
    </row>
    <row r="599" spans="9:10">
      <c r="I599">
        <v>580</v>
      </c>
      <c r="J599">
        <v>20.24331166602893</v>
      </c>
    </row>
    <row r="600" spans="9:10">
      <c r="I600">
        <v>581</v>
      </c>
      <c r="J600">
        <v>24.042325194458467</v>
      </c>
    </row>
    <row r="601" spans="9:10">
      <c r="I601">
        <v>582</v>
      </c>
      <c r="J601">
        <v>48.214412523296083</v>
      </c>
    </row>
    <row r="602" spans="9:10">
      <c r="I602">
        <v>583</v>
      </c>
      <c r="J602">
        <v>35.604320742390776</v>
      </c>
    </row>
    <row r="603" spans="9:10">
      <c r="I603">
        <v>584</v>
      </c>
      <c r="J603">
        <v>28.2432215040652</v>
      </c>
    </row>
    <row r="604" spans="9:10">
      <c r="I604">
        <v>585</v>
      </c>
      <c r="J604">
        <v>65.228469139191375</v>
      </c>
    </row>
    <row r="605" spans="9:10">
      <c r="I605">
        <v>586</v>
      </c>
      <c r="J605">
        <v>40.779331489365319</v>
      </c>
    </row>
    <row r="606" spans="9:10">
      <c r="I606">
        <v>587</v>
      </c>
      <c r="J606">
        <v>24.538284840610299</v>
      </c>
    </row>
    <row r="607" spans="9:10">
      <c r="I607">
        <v>588</v>
      </c>
      <c r="J607">
        <v>45.099065393353079</v>
      </c>
    </row>
    <row r="608" spans="9:10">
      <c r="I608">
        <v>589</v>
      </c>
      <c r="J608">
        <v>59.034912078417634</v>
      </c>
    </row>
    <row r="609" spans="9:10">
      <c r="I609">
        <v>590</v>
      </c>
      <c r="J609">
        <v>91.200217267285495</v>
      </c>
    </row>
    <row r="610" spans="9:10">
      <c r="I610">
        <v>591</v>
      </c>
      <c r="J610">
        <v>21.332670260062134</v>
      </c>
    </row>
    <row r="611" spans="9:10">
      <c r="I611">
        <v>592</v>
      </c>
      <c r="J611">
        <v>40.246283309310677</v>
      </c>
    </row>
    <row r="612" spans="9:10">
      <c r="I612">
        <v>593</v>
      </c>
      <c r="J612">
        <v>10.809635485960406</v>
      </c>
    </row>
    <row r="613" spans="9:10">
      <c r="I613">
        <v>594</v>
      </c>
      <c r="J613">
        <v>31.425260981863424</v>
      </c>
    </row>
    <row r="614" spans="9:10">
      <c r="I614">
        <v>595</v>
      </c>
      <c r="J614">
        <v>26.147128350580381</v>
      </c>
    </row>
    <row r="615" spans="9:10">
      <c r="I615">
        <v>596</v>
      </c>
      <c r="J615">
        <v>25.263801077612953</v>
      </c>
    </row>
    <row r="616" spans="9:10">
      <c r="I616">
        <v>597</v>
      </c>
      <c r="J616">
        <v>47.130329804991518</v>
      </c>
    </row>
    <row r="617" spans="9:10">
      <c r="I617">
        <v>598</v>
      </c>
      <c r="J617">
        <v>39.15835615015088</v>
      </c>
    </row>
    <row r="618" spans="9:10">
      <c r="I618">
        <v>599</v>
      </c>
      <c r="J618">
        <v>26.437980495461645</v>
      </c>
    </row>
    <row r="619" spans="9:10">
      <c r="I619">
        <v>600</v>
      </c>
      <c r="J619">
        <v>15.922410207957491</v>
      </c>
    </row>
    <row r="620" spans="9:10">
      <c r="I620">
        <v>601</v>
      </c>
      <c r="J620">
        <v>37.5081992512116</v>
      </c>
    </row>
    <row r="621" spans="9:10">
      <c r="I621">
        <v>602</v>
      </c>
      <c r="J621">
        <v>39.626657483024339</v>
      </c>
    </row>
    <row r="622" spans="9:10">
      <c r="I622">
        <v>603</v>
      </c>
      <c r="J622">
        <v>25.076873625973974</v>
      </c>
    </row>
    <row r="623" spans="9:10">
      <c r="I623">
        <v>604</v>
      </c>
      <c r="J623">
        <v>28.958671561635281</v>
      </c>
    </row>
    <row r="624" spans="9:10">
      <c r="I624">
        <v>605</v>
      </c>
      <c r="J624">
        <v>23.726696149751017</v>
      </c>
    </row>
    <row r="625" spans="9:10">
      <c r="I625">
        <v>606</v>
      </c>
      <c r="J625">
        <v>30.252433095653412</v>
      </c>
    </row>
    <row r="626" spans="9:10">
      <c r="I626">
        <v>607</v>
      </c>
      <c r="J626">
        <v>20.676195425693482</v>
      </c>
    </row>
    <row r="627" spans="9:10">
      <c r="I627">
        <v>608</v>
      </c>
      <c r="J627">
        <v>30.355034214266897</v>
      </c>
    </row>
    <row r="628" spans="9:10">
      <c r="I628">
        <v>609</v>
      </c>
      <c r="J628">
        <v>22.741776363355342</v>
      </c>
    </row>
    <row r="629" spans="9:10">
      <c r="I629">
        <v>610</v>
      </c>
      <c r="J629">
        <v>16.251652251693525</v>
      </c>
    </row>
    <row r="630" spans="9:10">
      <c r="I630">
        <v>611</v>
      </c>
      <c r="J630">
        <v>9.3144195536349503</v>
      </c>
    </row>
    <row r="631" spans="9:10">
      <c r="I631">
        <v>612</v>
      </c>
      <c r="J631">
        <v>49.742493554498829</v>
      </c>
    </row>
    <row r="632" spans="9:10">
      <c r="I632">
        <v>613</v>
      </c>
      <c r="J632">
        <v>21.188518633726325</v>
      </c>
    </row>
    <row r="633" spans="9:10">
      <c r="I633">
        <v>614</v>
      </c>
      <c r="J633">
        <v>27.184109817236482</v>
      </c>
    </row>
    <row r="634" spans="9:10">
      <c r="I634">
        <v>615</v>
      </c>
      <c r="J634">
        <v>39.380581770710513</v>
      </c>
    </row>
    <row r="635" spans="9:10">
      <c r="I635">
        <v>616</v>
      </c>
      <c r="J635">
        <v>43.349525374018732</v>
      </c>
    </row>
    <row r="636" spans="9:10">
      <c r="I636">
        <v>617</v>
      </c>
      <c r="J636">
        <v>39.58407218648842</v>
      </c>
    </row>
    <row r="637" spans="9:10">
      <c r="I637">
        <v>618</v>
      </c>
      <c r="J637">
        <v>85.272211043029571</v>
      </c>
    </row>
    <row r="638" spans="9:10">
      <c r="I638">
        <v>619</v>
      </c>
      <c r="J638">
        <v>36.804734898027405</v>
      </c>
    </row>
    <row r="639" spans="9:10">
      <c r="I639">
        <v>620</v>
      </c>
      <c r="J639">
        <v>21.110841998174777</v>
      </c>
    </row>
    <row r="640" spans="9:10">
      <c r="I640">
        <v>621</v>
      </c>
      <c r="J640">
        <v>57.631927240739017</v>
      </c>
    </row>
    <row r="641" spans="9:10">
      <c r="I641">
        <v>622</v>
      </c>
      <c r="J641">
        <v>21.399883238744422</v>
      </c>
    </row>
    <row r="642" spans="9:10">
      <c r="I642">
        <v>623</v>
      </c>
      <c r="J642">
        <v>17.708193627554706</v>
      </c>
    </row>
    <row r="643" spans="9:10">
      <c r="I643">
        <v>624</v>
      </c>
      <c r="J643">
        <v>17.721843957235272</v>
      </c>
    </row>
    <row r="644" spans="9:10">
      <c r="I644">
        <v>625</v>
      </c>
      <c r="J644">
        <v>43.027321837649076</v>
      </c>
    </row>
    <row r="645" spans="9:10">
      <c r="I645">
        <v>626</v>
      </c>
      <c r="J645">
        <v>17.252567231346912</v>
      </c>
    </row>
    <row r="646" spans="9:10">
      <c r="I646">
        <v>627</v>
      </c>
      <c r="J646">
        <v>22.277117073166107</v>
      </c>
    </row>
    <row r="647" spans="9:10">
      <c r="I647">
        <v>628</v>
      </c>
      <c r="J647">
        <v>12.269141288772166</v>
      </c>
    </row>
    <row r="648" spans="9:10">
      <c r="I648">
        <v>629</v>
      </c>
      <c r="J648">
        <v>22.729707887995961</v>
      </c>
    </row>
    <row r="649" spans="9:10">
      <c r="I649">
        <v>630</v>
      </c>
      <c r="J649">
        <v>18.967748943868422</v>
      </c>
    </row>
    <row r="650" spans="9:10">
      <c r="I650">
        <v>631</v>
      </c>
      <c r="J650">
        <v>27.280669503812849</v>
      </c>
    </row>
    <row r="651" spans="9:10">
      <c r="I651">
        <v>632</v>
      </c>
      <c r="J651">
        <v>48.315309714977161</v>
      </c>
    </row>
    <row r="652" spans="9:10">
      <c r="I652">
        <v>633</v>
      </c>
      <c r="J652">
        <v>48.211525605445672</v>
      </c>
    </row>
    <row r="653" spans="9:10">
      <c r="I653">
        <v>634</v>
      </c>
      <c r="J653">
        <v>19.547544074078811</v>
      </c>
    </row>
    <row r="654" spans="9:10">
      <c r="I654">
        <v>635</v>
      </c>
      <c r="J654">
        <v>38.769284977611136</v>
      </c>
    </row>
    <row r="655" spans="9:10">
      <c r="I655">
        <v>636</v>
      </c>
      <c r="J655">
        <v>57.580531173796331</v>
      </c>
    </row>
    <row r="656" spans="9:10">
      <c r="I656">
        <v>637</v>
      </c>
      <c r="J656">
        <v>71.066460817902879</v>
      </c>
    </row>
    <row r="657" spans="9:10">
      <c r="I657">
        <v>638</v>
      </c>
      <c r="J657">
        <v>20.148378147923719</v>
      </c>
    </row>
    <row r="658" spans="9:10">
      <c r="I658">
        <v>639</v>
      </c>
      <c r="J658">
        <v>45.717364274007757</v>
      </c>
    </row>
    <row r="659" spans="9:10">
      <c r="I659">
        <v>640</v>
      </c>
      <c r="J659">
        <v>52.285232126012247</v>
      </c>
    </row>
    <row r="660" spans="9:10">
      <c r="I660">
        <v>641</v>
      </c>
      <c r="J660">
        <v>12.918099004757085</v>
      </c>
    </row>
    <row r="661" spans="9:10">
      <c r="I661">
        <v>642</v>
      </c>
      <c r="J661">
        <v>18.164145308759579</v>
      </c>
    </row>
    <row r="662" spans="9:10">
      <c r="I662">
        <v>643</v>
      </c>
      <c r="J662">
        <v>37.506827967271278</v>
      </c>
    </row>
    <row r="663" spans="9:10">
      <c r="I663">
        <v>644</v>
      </c>
      <c r="J663">
        <v>22.139968100100955</v>
      </c>
    </row>
    <row r="664" spans="9:10">
      <c r="I664">
        <v>645</v>
      </c>
      <c r="J664">
        <v>27.009737227679551</v>
      </c>
    </row>
    <row r="665" spans="9:10">
      <c r="I665">
        <v>646</v>
      </c>
      <c r="J665">
        <v>24.559007795415777</v>
      </c>
    </row>
    <row r="666" spans="9:10">
      <c r="I666">
        <v>647</v>
      </c>
      <c r="J666">
        <v>38.957813110100375</v>
      </c>
    </row>
    <row r="667" spans="9:10">
      <c r="I667">
        <v>648</v>
      </c>
      <c r="J667">
        <v>27.569165625892495</v>
      </c>
    </row>
    <row r="668" spans="9:10">
      <c r="I668">
        <v>649</v>
      </c>
      <c r="J668">
        <v>11.829867886981987</v>
      </c>
    </row>
    <row r="669" spans="9:10">
      <c r="I669">
        <v>650</v>
      </c>
      <c r="J669">
        <v>16.25745941953598</v>
      </c>
    </row>
    <row r="670" spans="9:10">
      <c r="I670">
        <v>651</v>
      </c>
      <c r="J670">
        <v>41.014502206363474</v>
      </c>
    </row>
    <row r="671" spans="9:10">
      <c r="I671">
        <v>652</v>
      </c>
      <c r="J671">
        <v>60.256172030439906</v>
      </c>
    </row>
    <row r="672" spans="9:10">
      <c r="I672">
        <v>653</v>
      </c>
      <c r="J672">
        <v>67.786320751965377</v>
      </c>
    </row>
    <row r="673" spans="9:10">
      <c r="I673">
        <v>654</v>
      </c>
      <c r="J673">
        <v>25.603217272814643</v>
      </c>
    </row>
    <row r="674" spans="9:10">
      <c r="I674">
        <v>655</v>
      </c>
      <c r="J674">
        <v>82.676660643434076</v>
      </c>
    </row>
    <row r="675" spans="9:10">
      <c r="I675">
        <v>656</v>
      </c>
      <c r="J675">
        <v>38.535855654963179</v>
      </c>
    </row>
    <row r="676" spans="9:10">
      <c r="I676">
        <v>657</v>
      </c>
      <c r="J676">
        <v>26.598590169281202</v>
      </c>
    </row>
    <row r="677" spans="9:10">
      <c r="I677">
        <v>658</v>
      </c>
      <c r="J677">
        <v>28.067225813390305</v>
      </c>
    </row>
    <row r="678" spans="9:10">
      <c r="I678">
        <v>659</v>
      </c>
      <c r="J678">
        <v>34.956125496608543</v>
      </c>
    </row>
    <row r="679" spans="9:10">
      <c r="I679">
        <v>660</v>
      </c>
      <c r="J679">
        <v>21.067199338031525</v>
      </c>
    </row>
    <row r="680" spans="9:10">
      <c r="I680">
        <v>661</v>
      </c>
      <c r="J680">
        <v>44.35485384989957</v>
      </c>
    </row>
    <row r="681" spans="9:10">
      <c r="I681">
        <v>662</v>
      </c>
      <c r="J681">
        <v>43.77968031483789</v>
      </c>
    </row>
    <row r="682" spans="9:10">
      <c r="I682">
        <v>663</v>
      </c>
      <c r="J682">
        <v>18.745053617392109</v>
      </c>
    </row>
    <row r="683" spans="9:10">
      <c r="I683">
        <v>664</v>
      </c>
      <c r="J683">
        <v>29.954156384440335</v>
      </c>
    </row>
    <row r="684" spans="9:10">
      <c r="I684">
        <v>665</v>
      </c>
      <c r="J684">
        <v>42.99010820587327</v>
      </c>
    </row>
    <row r="685" spans="9:10">
      <c r="I685">
        <v>666</v>
      </c>
      <c r="J685">
        <v>48.596758454968949</v>
      </c>
    </row>
    <row r="686" spans="9:10">
      <c r="I686">
        <v>667</v>
      </c>
      <c r="J686">
        <v>12.906030134283631</v>
      </c>
    </row>
    <row r="687" spans="9:10">
      <c r="I687">
        <v>668</v>
      </c>
      <c r="J687">
        <v>58.832137232559987</v>
      </c>
    </row>
    <row r="688" spans="9:10">
      <c r="I688">
        <v>669</v>
      </c>
      <c r="J688">
        <v>35.36887447678513</v>
      </c>
    </row>
    <row r="689" spans="9:10">
      <c r="I689">
        <v>670</v>
      </c>
      <c r="J689">
        <v>26.401219839741877</v>
      </c>
    </row>
    <row r="690" spans="9:10">
      <c r="I690">
        <v>671</v>
      </c>
      <c r="J690">
        <v>48.84241381187401</v>
      </c>
    </row>
    <row r="691" spans="9:10">
      <c r="I691">
        <v>672</v>
      </c>
      <c r="J691">
        <v>42.785894985255048</v>
      </c>
    </row>
    <row r="692" spans="9:10">
      <c r="I692">
        <v>673</v>
      </c>
      <c r="J692">
        <v>38.502166966921912</v>
      </c>
    </row>
    <row r="693" spans="9:10">
      <c r="I693">
        <v>674</v>
      </c>
      <c r="J693">
        <v>20.298011459392381</v>
      </c>
    </row>
    <row r="694" spans="9:10">
      <c r="I694">
        <v>675</v>
      </c>
      <c r="J694">
        <v>15.940063595403986</v>
      </c>
    </row>
    <row r="695" spans="9:10">
      <c r="I695">
        <v>676</v>
      </c>
      <c r="J695">
        <v>50.916060309920717</v>
      </c>
    </row>
    <row r="696" spans="9:10">
      <c r="I696">
        <v>677</v>
      </c>
      <c r="J696">
        <v>24.411909772446798</v>
      </c>
    </row>
    <row r="697" spans="9:10">
      <c r="I697">
        <v>678</v>
      </c>
      <c r="J697">
        <v>46.056690246202088</v>
      </c>
    </row>
    <row r="698" spans="9:10">
      <c r="I698">
        <v>679</v>
      </c>
      <c r="J698">
        <v>17.957340488327461</v>
      </c>
    </row>
    <row r="699" spans="9:10">
      <c r="I699">
        <v>680</v>
      </c>
      <c r="J699">
        <v>21.735203428478794</v>
      </c>
    </row>
    <row r="700" spans="9:10">
      <c r="I700">
        <v>681</v>
      </c>
      <c r="J700">
        <v>42.446207242128295</v>
      </c>
    </row>
    <row r="701" spans="9:10">
      <c r="I701">
        <v>682</v>
      </c>
      <c r="J701">
        <v>23.732022158462655</v>
      </c>
    </row>
    <row r="702" spans="9:10">
      <c r="I702">
        <v>683</v>
      </c>
      <c r="J702">
        <v>20.682862398173761</v>
      </c>
    </row>
    <row r="703" spans="9:10">
      <c r="I703">
        <v>684</v>
      </c>
      <c r="J703">
        <v>26.000233255328549</v>
      </c>
    </row>
    <row r="704" spans="9:10">
      <c r="I704">
        <v>685</v>
      </c>
      <c r="J704">
        <v>41.50118416256403</v>
      </c>
    </row>
    <row r="705" spans="9:10">
      <c r="I705">
        <v>686</v>
      </c>
      <c r="J705">
        <v>40.165331894908221</v>
      </c>
    </row>
    <row r="706" spans="9:10">
      <c r="I706">
        <v>687</v>
      </c>
      <c r="J706">
        <v>50.50115301488659</v>
      </c>
    </row>
    <row r="707" spans="9:10">
      <c r="I707">
        <v>688</v>
      </c>
      <c r="J707">
        <v>53.608522715820492</v>
      </c>
    </row>
    <row r="708" spans="9:10">
      <c r="I708">
        <v>689</v>
      </c>
      <c r="J708">
        <v>17.184609112018588</v>
      </c>
    </row>
    <row r="709" spans="9:10">
      <c r="I709">
        <v>690</v>
      </c>
      <c r="J709">
        <v>52.996645361952105</v>
      </c>
    </row>
    <row r="710" spans="9:10">
      <c r="I710">
        <v>691</v>
      </c>
      <c r="J710">
        <v>37.076219947333414</v>
      </c>
    </row>
    <row r="711" spans="9:10">
      <c r="I711">
        <v>692</v>
      </c>
      <c r="J711">
        <v>39.768665421091384</v>
      </c>
    </row>
    <row r="712" spans="9:10">
      <c r="I712">
        <v>693</v>
      </c>
      <c r="J712">
        <v>32.564114461589448</v>
      </c>
    </row>
    <row r="713" spans="9:10">
      <c r="I713">
        <v>694</v>
      </c>
      <c r="J713">
        <v>26.94663355946998</v>
      </c>
    </row>
    <row r="714" spans="9:10">
      <c r="I714">
        <v>695</v>
      </c>
      <c r="J714">
        <v>56.076435802784552</v>
      </c>
    </row>
    <row r="715" spans="9:10">
      <c r="I715">
        <v>696</v>
      </c>
      <c r="J715">
        <v>48.967913919167842</v>
      </c>
    </row>
    <row r="716" spans="9:10">
      <c r="I716">
        <v>697</v>
      </c>
      <c r="J716">
        <v>42.797898198553717</v>
      </c>
    </row>
    <row r="717" spans="9:10">
      <c r="I717">
        <v>698</v>
      </c>
      <c r="J717">
        <v>11.445149485804603</v>
      </c>
    </row>
    <row r="718" spans="9:10">
      <c r="I718">
        <v>699</v>
      </c>
      <c r="J718">
        <v>18.297006766172501</v>
      </c>
    </row>
    <row r="719" spans="9:10">
      <c r="I719">
        <v>700</v>
      </c>
      <c r="J719">
        <v>52.018816362136299</v>
      </c>
    </row>
    <row r="720" spans="9:10">
      <c r="I720">
        <v>701</v>
      </c>
      <c r="J720">
        <v>55.586229993397865</v>
      </c>
    </row>
    <row r="721" spans="9:10">
      <c r="I721">
        <v>702</v>
      </c>
      <c r="J721">
        <v>73.512613075577306</v>
      </c>
    </row>
    <row r="722" spans="9:10">
      <c r="I722">
        <v>703</v>
      </c>
      <c r="J722">
        <v>20.566436360121418</v>
      </c>
    </row>
    <row r="723" spans="9:10">
      <c r="I723">
        <v>704</v>
      </c>
      <c r="J723">
        <v>14.197613577416192</v>
      </c>
    </row>
    <row r="724" spans="9:10">
      <c r="I724">
        <v>705</v>
      </c>
      <c r="J724">
        <v>13.493740989783159</v>
      </c>
    </row>
    <row r="725" spans="9:10">
      <c r="I725">
        <v>706</v>
      </c>
      <c r="J725">
        <v>17.039422431676371</v>
      </c>
    </row>
    <row r="726" spans="9:10">
      <c r="I726">
        <v>707</v>
      </c>
      <c r="J726">
        <v>32.186008572927172</v>
      </c>
    </row>
    <row r="727" spans="9:10">
      <c r="I727">
        <v>708</v>
      </c>
      <c r="J727">
        <v>28.513067643307039</v>
      </c>
    </row>
    <row r="728" spans="9:10">
      <c r="I728">
        <v>709</v>
      </c>
      <c r="J728">
        <v>40.701137663706703</v>
      </c>
    </row>
    <row r="729" spans="9:10">
      <c r="I729">
        <v>710</v>
      </c>
      <c r="J729">
        <v>22.731572845967953</v>
      </c>
    </row>
    <row r="730" spans="9:10">
      <c r="I730">
        <v>711</v>
      </c>
      <c r="J730">
        <v>26.841094470616891</v>
      </c>
    </row>
    <row r="731" spans="9:10">
      <c r="I731">
        <v>712</v>
      </c>
      <c r="J731">
        <v>19.324569961945787</v>
      </c>
    </row>
    <row r="732" spans="9:10">
      <c r="I732">
        <v>713</v>
      </c>
      <c r="J732">
        <v>33.838170632244811</v>
      </c>
    </row>
    <row r="733" spans="9:10">
      <c r="I733">
        <v>714</v>
      </c>
      <c r="J733">
        <v>60.244885836339506</v>
      </c>
    </row>
    <row r="734" spans="9:10">
      <c r="I734">
        <v>715</v>
      </c>
      <c r="J734">
        <v>17.143403873017796</v>
      </c>
    </row>
    <row r="735" spans="9:10">
      <c r="I735">
        <v>716</v>
      </c>
      <c r="J735">
        <v>35.477291056895339</v>
      </c>
    </row>
    <row r="736" spans="9:10">
      <c r="I736">
        <v>717</v>
      </c>
      <c r="J736">
        <v>16.755643863707746</v>
      </c>
    </row>
    <row r="737" spans="9:10">
      <c r="I737">
        <v>718</v>
      </c>
      <c r="J737">
        <v>28.594458903467267</v>
      </c>
    </row>
    <row r="738" spans="9:10">
      <c r="I738">
        <v>719</v>
      </c>
      <c r="J738">
        <v>46.965958007778404</v>
      </c>
    </row>
    <row r="739" spans="9:10">
      <c r="I739">
        <v>720</v>
      </c>
      <c r="J739">
        <v>17.616504523643009</v>
      </c>
    </row>
    <row r="740" spans="9:10">
      <c r="I740">
        <v>721</v>
      </c>
      <c r="J740">
        <v>71.252677763152477</v>
      </c>
    </row>
    <row r="741" spans="9:10">
      <c r="I741">
        <v>722</v>
      </c>
      <c r="J741">
        <v>33.810795403137938</v>
      </c>
    </row>
    <row r="742" spans="9:10">
      <c r="I742">
        <v>723</v>
      </c>
      <c r="J742">
        <v>27.273463257639357</v>
      </c>
    </row>
    <row r="743" spans="9:10">
      <c r="I743">
        <v>724</v>
      </c>
      <c r="J743">
        <v>30.407776923021082</v>
      </c>
    </row>
    <row r="744" spans="9:10">
      <c r="I744">
        <v>725</v>
      </c>
      <c r="J744">
        <v>28.401115975836298</v>
      </c>
    </row>
    <row r="745" spans="9:10">
      <c r="I745">
        <v>726</v>
      </c>
      <c r="J745">
        <v>26.287424212792825</v>
      </c>
    </row>
    <row r="746" spans="9:10">
      <c r="I746">
        <v>727</v>
      </c>
      <c r="J746">
        <v>26.986365462208902</v>
      </c>
    </row>
    <row r="747" spans="9:10">
      <c r="I747">
        <v>728</v>
      </c>
      <c r="J747">
        <v>77.519809602749376</v>
      </c>
    </row>
    <row r="748" spans="9:10">
      <c r="I748">
        <v>729</v>
      </c>
      <c r="J748">
        <v>23.978294150601702</v>
      </c>
    </row>
    <row r="749" spans="9:10">
      <c r="I749">
        <v>730</v>
      </c>
      <c r="J749">
        <v>24.233784985231683</v>
      </c>
    </row>
    <row r="750" spans="9:10">
      <c r="I750">
        <v>731</v>
      </c>
      <c r="J750">
        <v>17.715305310214742</v>
      </c>
    </row>
    <row r="751" spans="9:10">
      <c r="I751">
        <v>732</v>
      </c>
      <c r="J751">
        <v>49.47057320133662</v>
      </c>
    </row>
    <row r="752" spans="9:10">
      <c r="I752">
        <v>733</v>
      </c>
      <c r="J752">
        <v>53.608727945151045</v>
      </c>
    </row>
    <row r="753" spans="9:10">
      <c r="I753">
        <v>734</v>
      </c>
      <c r="J753">
        <v>36.398556659029701</v>
      </c>
    </row>
    <row r="754" spans="9:10">
      <c r="I754">
        <v>735</v>
      </c>
      <c r="J754">
        <v>33.768750793240599</v>
      </c>
    </row>
    <row r="755" spans="9:10">
      <c r="I755">
        <v>736</v>
      </c>
      <c r="J755">
        <v>29.885654318958572</v>
      </c>
    </row>
    <row r="756" spans="9:10">
      <c r="I756">
        <v>737</v>
      </c>
      <c r="J756">
        <v>37.511541948419328</v>
      </c>
    </row>
    <row r="757" spans="9:10">
      <c r="I757">
        <v>738</v>
      </c>
      <c r="J757">
        <v>31.882137807968899</v>
      </c>
    </row>
    <row r="758" spans="9:10">
      <c r="I758">
        <v>739</v>
      </c>
      <c r="J758">
        <v>19.402672106748998</v>
      </c>
    </row>
    <row r="759" spans="9:10">
      <c r="I759">
        <v>740</v>
      </c>
      <c r="J759">
        <v>13.428670365188724</v>
      </c>
    </row>
    <row r="760" spans="9:10">
      <c r="I760">
        <v>741</v>
      </c>
      <c r="J760">
        <v>85.317466583001888</v>
      </c>
    </row>
    <row r="761" spans="9:10">
      <c r="I761">
        <v>742</v>
      </c>
      <c r="J761">
        <v>28.892663492630675</v>
      </c>
    </row>
    <row r="762" spans="9:10">
      <c r="I762">
        <v>743</v>
      </c>
      <c r="J762">
        <v>59.256835927796018</v>
      </c>
    </row>
    <row r="763" spans="9:10">
      <c r="I763">
        <v>744</v>
      </c>
      <c r="J763">
        <v>62.433549522572392</v>
      </c>
    </row>
    <row r="764" spans="9:10">
      <c r="I764">
        <v>745</v>
      </c>
      <c r="J764">
        <v>23.961571024226128</v>
      </c>
    </row>
    <row r="765" spans="9:10">
      <c r="I765">
        <v>746</v>
      </c>
      <c r="J765">
        <v>35.420810632119029</v>
      </c>
    </row>
    <row r="766" spans="9:10">
      <c r="I766">
        <v>747</v>
      </c>
      <c r="J766">
        <v>44.263149876767507</v>
      </c>
    </row>
    <row r="767" spans="9:10">
      <c r="I767">
        <v>748</v>
      </c>
      <c r="J767">
        <v>20.612649868134056</v>
      </c>
    </row>
    <row r="768" spans="9:10">
      <c r="I768">
        <v>749</v>
      </c>
      <c r="J768">
        <v>56.235979764417188</v>
      </c>
    </row>
    <row r="769" spans="9:10">
      <c r="I769">
        <v>750</v>
      </c>
      <c r="J769">
        <v>28.611795354904082</v>
      </c>
    </row>
    <row r="770" spans="9:10">
      <c r="I770">
        <v>751</v>
      </c>
      <c r="J770">
        <v>26.648791098718899</v>
      </c>
    </row>
    <row r="771" spans="9:10">
      <c r="I771">
        <v>752</v>
      </c>
      <c r="J771">
        <v>13.138474517345839</v>
      </c>
    </row>
    <row r="772" spans="9:10">
      <c r="I772">
        <v>753</v>
      </c>
      <c r="J772">
        <v>38.525475988116824</v>
      </c>
    </row>
    <row r="773" spans="9:10">
      <c r="I773">
        <v>754</v>
      </c>
      <c r="J773">
        <v>24.865304907782686</v>
      </c>
    </row>
    <row r="774" spans="9:10">
      <c r="I774">
        <v>755</v>
      </c>
      <c r="J774">
        <v>23.212328461123274</v>
      </c>
    </row>
    <row r="775" spans="9:10">
      <c r="I775">
        <v>756</v>
      </c>
      <c r="J775">
        <v>28.507620243466015</v>
      </c>
    </row>
    <row r="776" spans="9:10">
      <c r="I776">
        <v>757</v>
      </c>
      <c r="J776">
        <v>18.258885979410479</v>
      </c>
    </row>
    <row r="777" spans="9:10">
      <c r="I777">
        <v>758</v>
      </c>
      <c r="J777">
        <v>23.881769481623</v>
      </c>
    </row>
    <row r="778" spans="9:10">
      <c r="I778">
        <v>759</v>
      </c>
      <c r="J778">
        <v>29.129303712395895</v>
      </c>
    </row>
    <row r="779" spans="9:10">
      <c r="I779">
        <v>760</v>
      </c>
      <c r="J779">
        <v>17.55987991546349</v>
      </c>
    </row>
    <row r="780" spans="9:10">
      <c r="I780">
        <v>761</v>
      </c>
      <c r="J780">
        <v>20.670990877644545</v>
      </c>
    </row>
    <row r="781" spans="9:10">
      <c r="I781">
        <v>762</v>
      </c>
      <c r="J781">
        <v>24.932277511693798</v>
      </c>
    </row>
    <row r="782" spans="9:10">
      <c r="I782">
        <v>763</v>
      </c>
      <c r="J782">
        <v>44.491196234203052</v>
      </c>
    </row>
    <row r="783" spans="9:10">
      <c r="I783">
        <v>764</v>
      </c>
      <c r="J783">
        <v>17.16291780216816</v>
      </c>
    </row>
    <row r="784" spans="9:10">
      <c r="I784">
        <v>765</v>
      </c>
      <c r="J784">
        <v>33.022026813269498</v>
      </c>
    </row>
    <row r="785" spans="9:10">
      <c r="I785">
        <v>766</v>
      </c>
      <c r="J785">
        <v>36.442601802846305</v>
      </c>
    </row>
    <row r="786" spans="9:10">
      <c r="I786">
        <v>767</v>
      </c>
      <c r="J786">
        <v>28.879860959050689</v>
      </c>
    </row>
    <row r="787" spans="9:10">
      <c r="I787">
        <v>768</v>
      </c>
      <c r="J787">
        <v>38.080722055458153</v>
      </c>
    </row>
    <row r="788" spans="9:10">
      <c r="I788">
        <v>769</v>
      </c>
      <c r="J788">
        <v>24.742904495531405</v>
      </c>
    </row>
    <row r="789" spans="9:10">
      <c r="I789">
        <v>770</v>
      </c>
      <c r="J789">
        <v>61.300970417745958</v>
      </c>
    </row>
    <row r="790" spans="9:10">
      <c r="I790">
        <v>771</v>
      </c>
      <c r="J790">
        <v>30.720294100851326</v>
      </c>
    </row>
    <row r="791" spans="9:10">
      <c r="I791">
        <v>772</v>
      </c>
      <c r="J791">
        <v>24.225406475538946</v>
      </c>
    </row>
    <row r="792" spans="9:10">
      <c r="I792">
        <v>773</v>
      </c>
      <c r="J792">
        <v>15.973469792658202</v>
      </c>
    </row>
    <row r="793" spans="9:10">
      <c r="I793">
        <v>774</v>
      </c>
      <c r="J793">
        <v>37.612171522414847</v>
      </c>
    </row>
    <row r="794" spans="9:10">
      <c r="I794">
        <v>775</v>
      </c>
      <c r="J794">
        <v>35.862966435010442</v>
      </c>
    </row>
    <row r="795" spans="9:10">
      <c r="I795">
        <v>776</v>
      </c>
      <c r="J795">
        <v>16.280278365483056</v>
      </c>
    </row>
    <row r="796" spans="9:10">
      <c r="I796">
        <v>777</v>
      </c>
      <c r="J796">
        <v>23.229603957658369</v>
      </c>
    </row>
    <row r="797" spans="9:10">
      <c r="I797">
        <v>778</v>
      </c>
      <c r="J797">
        <v>35.177669366240842</v>
      </c>
    </row>
    <row r="798" spans="9:10">
      <c r="I798">
        <v>779</v>
      </c>
      <c r="J798">
        <v>31.333697436383996</v>
      </c>
    </row>
    <row r="799" spans="9:10">
      <c r="I799">
        <v>780</v>
      </c>
      <c r="J799">
        <v>87.546001429813629</v>
      </c>
    </row>
    <row r="800" spans="9:10">
      <c r="I800">
        <v>781</v>
      </c>
      <c r="J800">
        <v>35.316732810021769</v>
      </c>
    </row>
    <row r="801" spans="9:10">
      <c r="I801">
        <v>782</v>
      </c>
      <c r="J801">
        <v>37.629565666432725</v>
      </c>
    </row>
    <row r="802" spans="9:10">
      <c r="I802">
        <v>783</v>
      </c>
      <c r="J802">
        <v>24.450457293371571</v>
      </c>
    </row>
    <row r="803" spans="9:10">
      <c r="I803">
        <v>784</v>
      </c>
      <c r="J803">
        <v>10.510691551729142</v>
      </c>
    </row>
    <row r="804" spans="9:10">
      <c r="I804">
        <v>785</v>
      </c>
      <c r="J804">
        <v>16.134025797144293</v>
      </c>
    </row>
    <row r="805" spans="9:10">
      <c r="I805">
        <v>786</v>
      </c>
      <c r="J805">
        <v>40.818969390678333</v>
      </c>
    </row>
    <row r="806" spans="9:10">
      <c r="I806">
        <v>787</v>
      </c>
      <c r="J806">
        <v>52.834379183211297</v>
      </c>
    </row>
    <row r="807" spans="9:10">
      <c r="I807">
        <v>788</v>
      </c>
      <c r="J807">
        <v>39.725699582360463</v>
      </c>
    </row>
    <row r="808" spans="9:10">
      <c r="I808">
        <v>789</v>
      </c>
      <c r="J808">
        <v>25.780325587465132</v>
      </c>
    </row>
    <row r="809" spans="9:10">
      <c r="I809">
        <v>790</v>
      </c>
      <c r="J809">
        <v>37.864828026475926</v>
      </c>
    </row>
    <row r="810" spans="9:10">
      <c r="I810">
        <v>791</v>
      </c>
      <c r="J810">
        <v>57.357675401052646</v>
      </c>
    </row>
    <row r="811" spans="9:10">
      <c r="I811">
        <v>792</v>
      </c>
      <c r="J811">
        <v>60.10311718514194</v>
      </c>
    </row>
    <row r="812" spans="9:10">
      <c r="I812">
        <v>793</v>
      </c>
      <c r="J812">
        <v>20.067077848435055</v>
      </c>
    </row>
    <row r="813" spans="9:10">
      <c r="I813">
        <v>794</v>
      </c>
      <c r="J813">
        <v>15.438110435584568</v>
      </c>
    </row>
    <row r="814" spans="9:10">
      <c r="I814">
        <v>795</v>
      </c>
      <c r="J814">
        <v>52.14885705414757</v>
      </c>
    </row>
    <row r="815" spans="9:10">
      <c r="I815">
        <v>796</v>
      </c>
      <c r="J815">
        <v>73.160707792110287</v>
      </c>
    </row>
    <row r="816" spans="9:10">
      <c r="I816">
        <v>797</v>
      </c>
      <c r="J816">
        <v>19.918016134354577</v>
      </c>
    </row>
    <row r="817" spans="9:10">
      <c r="I817">
        <v>798</v>
      </c>
      <c r="J817">
        <v>37.305661879380821</v>
      </c>
    </row>
    <row r="818" spans="9:10">
      <c r="I818">
        <v>799</v>
      </c>
      <c r="J818">
        <v>50.891082154475228</v>
      </c>
    </row>
    <row r="819" spans="9:10">
      <c r="I819">
        <v>800</v>
      </c>
      <c r="J819">
        <v>26.25580693505691</v>
      </c>
    </row>
    <row r="820" spans="9:10">
      <c r="I820">
        <v>801</v>
      </c>
      <c r="J820">
        <v>65.240463670949239</v>
      </c>
    </row>
    <row r="821" spans="9:10">
      <c r="I821">
        <v>802</v>
      </c>
      <c r="J821">
        <v>53.371893025475607</v>
      </c>
    </row>
    <row r="822" spans="9:10">
      <c r="I822">
        <v>803</v>
      </c>
      <c r="J822">
        <v>16.771157059166267</v>
      </c>
    </row>
    <row r="823" spans="9:10">
      <c r="I823">
        <v>804</v>
      </c>
      <c r="J823">
        <v>22.627093147081965</v>
      </c>
    </row>
    <row r="824" spans="9:10">
      <c r="I824">
        <v>805</v>
      </c>
      <c r="J824">
        <v>29.198267036234387</v>
      </c>
    </row>
    <row r="825" spans="9:10">
      <c r="I825">
        <v>806</v>
      </c>
      <c r="J825">
        <v>44.379805875617834</v>
      </c>
    </row>
    <row r="826" spans="9:10">
      <c r="I826">
        <v>807</v>
      </c>
      <c r="J826">
        <v>16.112897879521391</v>
      </c>
    </row>
    <row r="827" spans="9:10">
      <c r="I827">
        <v>808</v>
      </c>
      <c r="J827">
        <v>19.279726513784063</v>
      </c>
    </row>
    <row r="828" spans="9:10">
      <c r="I828">
        <v>809</v>
      </c>
      <c r="J828">
        <v>38.959041009593811</v>
      </c>
    </row>
    <row r="829" spans="9:10">
      <c r="I829">
        <v>810</v>
      </c>
      <c r="J829">
        <v>17.880732147305949</v>
      </c>
    </row>
    <row r="830" spans="9:10">
      <c r="I830">
        <v>811</v>
      </c>
      <c r="J830">
        <v>27.908950613079597</v>
      </c>
    </row>
    <row r="831" spans="9:10">
      <c r="I831">
        <v>812</v>
      </c>
      <c r="J831">
        <v>34.102578361125907</v>
      </c>
    </row>
    <row r="832" spans="9:10">
      <c r="I832">
        <v>813</v>
      </c>
      <c r="J832">
        <v>11.287906364527506</v>
      </c>
    </row>
    <row r="833" spans="9:10">
      <c r="I833">
        <v>814</v>
      </c>
      <c r="J833">
        <v>42.091845117535733</v>
      </c>
    </row>
    <row r="834" spans="9:10">
      <c r="I834">
        <v>815</v>
      </c>
      <c r="J834">
        <v>36.495187131580423</v>
      </c>
    </row>
    <row r="835" spans="9:10">
      <c r="I835">
        <v>816</v>
      </c>
      <c r="J835">
        <v>33.881268510704132</v>
      </c>
    </row>
    <row r="836" spans="9:10">
      <c r="I836">
        <v>817</v>
      </c>
      <c r="J836">
        <v>28.580122249251552</v>
      </c>
    </row>
    <row r="837" spans="9:10">
      <c r="I837">
        <v>818</v>
      </c>
      <c r="J837">
        <v>35.171613350185936</v>
      </c>
    </row>
    <row r="838" spans="9:10">
      <c r="I838">
        <v>819</v>
      </c>
      <c r="J838">
        <v>55.385123781392352</v>
      </c>
    </row>
    <row r="839" spans="9:10">
      <c r="I839">
        <v>820</v>
      </c>
      <c r="J839">
        <v>25.708284842523536</v>
      </c>
    </row>
    <row r="840" spans="9:10">
      <c r="I840">
        <v>821</v>
      </c>
      <c r="J840">
        <v>46.050025596428725</v>
      </c>
    </row>
    <row r="841" spans="9:10">
      <c r="I841">
        <v>822</v>
      </c>
      <c r="J841">
        <v>37.79152031450797</v>
      </c>
    </row>
    <row r="842" spans="9:10">
      <c r="I842">
        <v>823</v>
      </c>
      <c r="J842">
        <v>36.186765144469831</v>
      </c>
    </row>
    <row r="843" spans="9:10">
      <c r="I843">
        <v>824</v>
      </c>
      <c r="J843">
        <v>15.315828750721671</v>
      </c>
    </row>
    <row r="844" spans="9:10">
      <c r="I844">
        <v>825</v>
      </c>
      <c r="J844">
        <v>24.161304082468835</v>
      </c>
    </row>
    <row r="845" spans="9:10">
      <c r="I845">
        <v>826</v>
      </c>
      <c r="J845">
        <v>48.938076866660246</v>
      </c>
    </row>
    <row r="846" spans="9:10">
      <c r="I846">
        <v>827</v>
      </c>
      <c r="J846">
        <v>22.557624707051286</v>
      </c>
    </row>
    <row r="847" spans="9:10">
      <c r="I847">
        <v>828</v>
      </c>
      <c r="J847">
        <v>47.004216865840213</v>
      </c>
    </row>
    <row r="848" spans="9:10">
      <c r="I848">
        <v>829</v>
      </c>
      <c r="J848">
        <v>36.49347804188222</v>
      </c>
    </row>
    <row r="849" spans="9:10">
      <c r="I849">
        <v>830</v>
      </c>
      <c r="J849">
        <v>79.343364805388745</v>
      </c>
    </row>
    <row r="850" spans="9:10">
      <c r="I850">
        <v>831</v>
      </c>
      <c r="J850">
        <v>39.692945731052284</v>
      </c>
    </row>
    <row r="851" spans="9:10">
      <c r="I851">
        <v>832</v>
      </c>
      <c r="J851">
        <v>39.187358582098859</v>
      </c>
    </row>
    <row r="852" spans="9:10">
      <c r="I852">
        <v>833</v>
      </c>
      <c r="J852">
        <v>24.922603578405639</v>
      </c>
    </row>
    <row r="853" spans="9:10">
      <c r="I853">
        <v>834</v>
      </c>
      <c r="J853">
        <v>26.597027328661401</v>
      </c>
    </row>
    <row r="854" spans="9:10">
      <c r="I854">
        <v>835</v>
      </c>
      <c r="J854">
        <v>27.280660329754227</v>
      </c>
    </row>
    <row r="855" spans="9:10">
      <c r="I855">
        <v>836</v>
      </c>
      <c r="J855">
        <v>42.735188539378463</v>
      </c>
    </row>
    <row r="856" spans="9:10">
      <c r="I856">
        <v>837</v>
      </c>
      <c r="J856">
        <v>33.063609835314523</v>
      </c>
    </row>
    <row r="857" spans="9:10">
      <c r="I857">
        <v>838</v>
      </c>
      <c r="J857">
        <v>26.959247319654938</v>
      </c>
    </row>
    <row r="858" spans="9:10">
      <c r="I858">
        <v>839</v>
      </c>
      <c r="J858">
        <v>41.670665801993636</v>
      </c>
    </row>
    <row r="859" spans="9:10">
      <c r="I859">
        <v>840</v>
      </c>
      <c r="J859">
        <v>42.323258824493998</v>
      </c>
    </row>
    <row r="860" spans="9:10">
      <c r="I860">
        <v>841</v>
      </c>
      <c r="J860">
        <v>29.007417851026958</v>
      </c>
    </row>
    <row r="861" spans="9:10">
      <c r="I861">
        <v>842</v>
      </c>
      <c r="J861">
        <v>30.788540253396953</v>
      </c>
    </row>
    <row r="862" spans="9:10">
      <c r="I862">
        <v>843</v>
      </c>
      <c r="J862">
        <v>32.705857663670386</v>
      </c>
    </row>
    <row r="863" spans="9:10">
      <c r="I863">
        <v>844</v>
      </c>
      <c r="J863">
        <v>18.231872669165643</v>
      </c>
    </row>
    <row r="864" spans="9:10">
      <c r="I864">
        <v>845</v>
      </c>
      <c r="J864">
        <v>37.541034792539399</v>
      </c>
    </row>
    <row r="865" spans="9:10">
      <c r="I865">
        <v>846</v>
      </c>
      <c r="J865">
        <v>22.437645425017525</v>
      </c>
    </row>
    <row r="866" spans="9:10">
      <c r="I866">
        <v>847</v>
      </c>
      <c r="J866">
        <v>13.091909218491601</v>
      </c>
    </row>
    <row r="867" spans="9:10">
      <c r="I867">
        <v>848</v>
      </c>
      <c r="J867">
        <v>14.611863583332854</v>
      </c>
    </row>
    <row r="868" spans="9:10">
      <c r="I868">
        <v>849</v>
      </c>
      <c r="J868">
        <v>39.115662464424467</v>
      </c>
    </row>
    <row r="869" spans="9:10">
      <c r="I869">
        <v>850</v>
      </c>
      <c r="J869">
        <v>15.746547548072279</v>
      </c>
    </row>
    <row r="870" spans="9:10">
      <c r="I870">
        <v>851</v>
      </c>
      <c r="J870">
        <v>44.385480275783031</v>
      </c>
    </row>
    <row r="871" spans="9:10">
      <c r="I871">
        <v>852</v>
      </c>
      <c r="J871">
        <v>54.306990413709748</v>
      </c>
    </row>
    <row r="872" spans="9:10">
      <c r="I872">
        <v>853</v>
      </c>
      <c r="J872">
        <v>58.894036881867507</v>
      </c>
    </row>
    <row r="873" spans="9:10">
      <c r="I873">
        <v>854</v>
      </c>
      <c r="J873">
        <v>12.966159651165285</v>
      </c>
    </row>
    <row r="874" spans="9:10">
      <c r="I874">
        <v>855</v>
      </c>
      <c r="J874">
        <v>87.70156073548128</v>
      </c>
    </row>
    <row r="875" spans="9:10">
      <c r="I875">
        <v>856</v>
      </c>
      <c r="J875">
        <v>34.957316917231502</v>
      </c>
    </row>
    <row r="876" spans="9:10">
      <c r="I876">
        <v>857</v>
      </c>
      <c r="J876">
        <v>36.555364088168652</v>
      </c>
    </row>
    <row r="877" spans="9:10">
      <c r="I877">
        <v>858</v>
      </c>
      <c r="J877">
        <v>57.198104404163885</v>
      </c>
    </row>
    <row r="878" spans="9:10">
      <c r="I878">
        <v>859</v>
      </c>
      <c r="J878">
        <v>29.5732624133583</v>
      </c>
    </row>
    <row r="879" spans="9:10">
      <c r="I879">
        <v>860</v>
      </c>
      <c r="J879">
        <v>36.861292736887478</v>
      </c>
    </row>
    <row r="880" spans="9:10">
      <c r="I880">
        <v>861</v>
      </c>
      <c r="J880">
        <v>31.635635154527204</v>
      </c>
    </row>
    <row r="881" spans="9:10">
      <c r="I881">
        <v>862</v>
      </c>
      <c r="J881">
        <v>25.121090382314261</v>
      </c>
    </row>
    <row r="882" spans="9:10">
      <c r="I882">
        <v>863</v>
      </c>
      <c r="J882">
        <v>52.455800812797989</v>
      </c>
    </row>
    <row r="883" spans="9:10">
      <c r="I883">
        <v>864</v>
      </c>
      <c r="J883">
        <v>20.671528088428484</v>
      </c>
    </row>
    <row r="884" spans="9:10">
      <c r="I884">
        <v>865</v>
      </c>
      <c r="J884">
        <v>37.529839745945303</v>
      </c>
    </row>
    <row r="885" spans="9:10">
      <c r="I885">
        <v>866</v>
      </c>
      <c r="J885">
        <v>42.773707523757146</v>
      </c>
    </row>
    <row r="886" spans="9:10">
      <c r="I886">
        <v>867</v>
      </c>
      <c r="J886">
        <v>56.217466878800089</v>
      </c>
    </row>
    <row r="887" spans="9:10">
      <c r="I887">
        <v>868</v>
      </c>
      <c r="J887">
        <v>41.937044722622254</v>
      </c>
    </row>
    <row r="888" spans="9:10">
      <c r="I888">
        <v>869</v>
      </c>
      <c r="J888">
        <v>18.033936442100774</v>
      </c>
    </row>
    <row r="889" spans="9:10">
      <c r="I889">
        <v>870</v>
      </c>
      <c r="J889">
        <v>51.416158582826128</v>
      </c>
    </row>
    <row r="890" spans="9:10">
      <c r="I890">
        <v>871</v>
      </c>
      <c r="J890">
        <v>30.703828828969506</v>
      </c>
    </row>
    <row r="891" spans="9:10">
      <c r="I891">
        <v>872</v>
      </c>
      <c r="J891">
        <v>32.938993552313995</v>
      </c>
    </row>
    <row r="892" spans="9:10">
      <c r="I892">
        <v>873</v>
      </c>
      <c r="J892">
        <v>38.736007377172861</v>
      </c>
    </row>
    <row r="893" spans="9:10">
      <c r="I893">
        <v>874</v>
      </c>
      <c r="J893">
        <v>24.353545577793369</v>
      </c>
    </row>
    <row r="894" spans="9:10">
      <c r="I894">
        <v>875</v>
      </c>
      <c r="J894">
        <v>53.928170847582294</v>
      </c>
    </row>
    <row r="895" spans="9:10">
      <c r="I895">
        <v>876</v>
      </c>
      <c r="J895">
        <v>28.539827489468248</v>
      </c>
    </row>
    <row r="896" spans="9:10">
      <c r="I896">
        <v>877</v>
      </c>
      <c r="J896">
        <v>21.94983909733276</v>
      </c>
    </row>
    <row r="897" spans="9:10">
      <c r="I897">
        <v>878</v>
      </c>
      <c r="J897">
        <v>21.424740950837467</v>
      </c>
    </row>
    <row r="898" spans="9:10">
      <c r="I898">
        <v>879</v>
      </c>
      <c r="J898">
        <v>101.28475787097635</v>
      </c>
    </row>
    <row r="899" spans="9:10">
      <c r="I899">
        <v>880</v>
      </c>
      <c r="J899">
        <v>30.642961023215168</v>
      </c>
    </row>
    <row r="900" spans="9:10">
      <c r="I900">
        <v>881</v>
      </c>
      <c r="J900">
        <v>35.813781601700896</v>
      </c>
    </row>
    <row r="901" spans="9:10">
      <c r="I901">
        <v>882</v>
      </c>
      <c r="J901">
        <v>34.885521266589137</v>
      </c>
    </row>
    <row r="902" spans="9:10">
      <c r="I902">
        <v>883</v>
      </c>
      <c r="J902">
        <v>33.050811282706121</v>
      </c>
    </row>
    <row r="903" spans="9:10">
      <c r="I903">
        <v>884</v>
      </c>
      <c r="J903">
        <v>33.840553680474208</v>
      </c>
    </row>
    <row r="904" spans="9:10">
      <c r="I904">
        <v>885</v>
      </c>
      <c r="J904">
        <v>30.96980472874391</v>
      </c>
    </row>
    <row r="905" spans="9:10">
      <c r="I905">
        <v>886</v>
      </c>
      <c r="J905">
        <v>17.042348696023122</v>
      </c>
    </row>
    <row r="906" spans="9:10">
      <c r="I906">
        <v>887</v>
      </c>
      <c r="J906">
        <v>28.79682158757771</v>
      </c>
    </row>
    <row r="907" spans="9:10">
      <c r="I907">
        <v>888</v>
      </c>
      <c r="J907">
        <v>39.649975789382069</v>
      </c>
    </row>
    <row r="908" spans="9:10">
      <c r="I908">
        <v>889</v>
      </c>
      <c r="J908">
        <v>37.341207029692889</v>
      </c>
    </row>
    <row r="909" spans="9:10">
      <c r="I909">
        <v>890</v>
      </c>
      <c r="J909">
        <v>69.831142472354429</v>
      </c>
    </row>
    <row r="910" spans="9:10">
      <c r="I910">
        <v>891</v>
      </c>
      <c r="J910">
        <v>11.027785568189376</v>
      </c>
    </row>
    <row r="911" spans="9:10">
      <c r="I911">
        <v>892</v>
      </c>
      <c r="J911">
        <v>27.287892510305671</v>
      </c>
    </row>
    <row r="912" spans="9:10">
      <c r="I912">
        <v>893</v>
      </c>
      <c r="J912">
        <v>23.793132574176962</v>
      </c>
    </row>
    <row r="913" spans="9:10">
      <c r="I913">
        <v>894</v>
      </c>
      <c r="J913">
        <v>20.347588328002299</v>
      </c>
    </row>
    <row r="914" spans="9:10">
      <c r="I914">
        <v>895</v>
      </c>
      <c r="J914">
        <v>28.026783029139835</v>
      </c>
    </row>
    <row r="915" spans="9:10">
      <c r="I915">
        <v>896</v>
      </c>
      <c r="J915">
        <v>20.879400410306832</v>
      </c>
    </row>
    <row r="916" spans="9:10">
      <c r="I916">
        <v>897</v>
      </c>
      <c r="J916">
        <v>12.868482795603125</v>
      </c>
    </row>
    <row r="917" spans="9:10">
      <c r="I917">
        <v>898</v>
      </c>
      <c r="J917">
        <v>36.859452672205904</v>
      </c>
    </row>
    <row r="918" spans="9:10">
      <c r="I918">
        <v>899</v>
      </c>
      <c r="J918">
        <v>30.066205209624691</v>
      </c>
    </row>
    <row r="919" spans="9:10">
      <c r="I919">
        <v>900</v>
      </c>
      <c r="J919">
        <v>17.548677021012363</v>
      </c>
    </row>
    <row r="920" spans="9:10">
      <c r="I920">
        <v>901</v>
      </c>
      <c r="J920">
        <v>37.980872926257149</v>
      </c>
    </row>
    <row r="921" spans="9:10">
      <c r="I921">
        <v>902</v>
      </c>
      <c r="J921">
        <v>13.308340058031639</v>
      </c>
    </row>
    <row r="922" spans="9:10">
      <c r="I922">
        <v>903</v>
      </c>
      <c r="J922">
        <v>60.60894937343992</v>
      </c>
    </row>
    <row r="923" spans="9:10">
      <c r="I923">
        <v>904</v>
      </c>
      <c r="J923">
        <v>20.343905754145876</v>
      </c>
    </row>
    <row r="924" spans="9:10">
      <c r="I924">
        <v>905</v>
      </c>
      <c r="J924">
        <v>30.386094843436148</v>
      </c>
    </row>
    <row r="925" spans="9:10">
      <c r="I925">
        <v>906</v>
      </c>
      <c r="J925">
        <v>53.309367223327669</v>
      </c>
    </row>
    <row r="926" spans="9:10">
      <c r="I926">
        <v>907</v>
      </c>
      <c r="J926">
        <v>62.534071989640644</v>
      </c>
    </row>
    <row r="927" spans="9:10">
      <c r="I927">
        <v>908</v>
      </c>
      <c r="J927">
        <v>31.353877708676279</v>
      </c>
    </row>
    <row r="928" spans="9:10">
      <c r="I928">
        <v>909</v>
      </c>
      <c r="J928">
        <v>14.241542542585897</v>
      </c>
    </row>
    <row r="929" spans="9:10">
      <c r="I929">
        <v>910</v>
      </c>
      <c r="J929">
        <v>38.938994344810411</v>
      </c>
    </row>
    <row r="930" spans="9:10">
      <c r="I930">
        <v>911</v>
      </c>
      <c r="J930">
        <v>38.910740629061877</v>
      </c>
    </row>
    <row r="931" spans="9:10">
      <c r="I931">
        <v>912</v>
      </c>
      <c r="J931">
        <v>35.559342940453625</v>
      </c>
    </row>
    <row r="932" spans="9:10">
      <c r="I932">
        <v>913</v>
      </c>
      <c r="J932">
        <v>33.123728517609919</v>
      </c>
    </row>
    <row r="933" spans="9:10">
      <c r="I933">
        <v>914</v>
      </c>
      <c r="J933">
        <v>29.323717249953809</v>
      </c>
    </row>
    <row r="934" spans="9:10">
      <c r="I934">
        <v>915</v>
      </c>
      <c r="J934">
        <v>35.608672874949285</v>
      </c>
    </row>
    <row r="935" spans="9:10">
      <c r="I935">
        <v>916</v>
      </c>
      <c r="J935">
        <v>34.6939517491776</v>
      </c>
    </row>
    <row r="936" spans="9:10">
      <c r="I936">
        <v>917</v>
      </c>
      <c r="J936">
        <v>38.554896759641849</v>
      </c>
    </row>
    <row r="937" spans="9:10">
      <c r="I937">
        <v>918</v>
      </c>
      <c r="J937">
        <v>23.583342950632844</v>
      </c>
    </row>
    <row r="938" spans="9:10">
      <c r="I938">
        <v>919</v>
      </c>
      <c r="J938">
        <v>53.605614923638804</v>
      </c>
    </row>
    <row r="939" spans="9:10">
      <c r="I939">
        <v>920</v>
      </c>
      <c r="J939">
        <v>29.024914813267586</v>
      </c>
    </row>
    <row r="940" spans="9:10">
      <c r="I940">
        <v>921</v>
      </c>
      <c r="J940">
        <v>18.339433772385561</v>
      </c>
    </row>
    <row r="941" spans="9:10">
      <c r="I941">
        <v>922</v>
      </c>
      <c r="J941">
        <v>45.582394744576973</v>
      </c>
    </row>
    <row r="942" spans="9:10">
      <c r="I942">
        <v>923</v>
      </c>
      <c r="J942">
        <v>47.135928324592442</v>
      </c>
    </row>
    <row r="943" spans="9:10">
      <c r="I943">
        <v>924</v>
      </c>
      <c r="J943">
        <v>11.110516207864114</v>
      </c>
    </row>
    <row r="944" spans="9:10">
      <c r="I944">
        <v>925</v>
      </c>
      <c r="J944">
        <v>24.778629357138172</v>
      </c>
    </row>
    <row r="945" spans="9:10">
      <c r="I945">
        <v>926</v>
      </c>
      <c r="J945">
        <v>19.892319014542981</v>
      </c>
    </row>
    <row r="946" spans="9:10">
      <c r="I946">
        <v>927</v>
      </c>
      <c r="J946">
        <v>29.859374578181853</v>
      </c>
    </row>
    <row r="947" spans="9:10">
      <c r="I947">
        <v>928</v>
      </c>
      <c r="J947">
        <v>12.393393951708507</v>
      </c>
    </row>
    <row r="948" spans="9:10">
      <c r="I948">
        <v>929</v>
      </c>
      <c r="J948">
        <v>22.31389496785113</v>
      </c>
    </row>
    <row r="949" spans="9:10">
      <c r="I949">
        <v>930</v>
      </c>
      <c r="J949">
        <v>15.941002573481269</v>
      </c>
    </row>
    <row r="950" spans="9:10">
      <c r="I950">
        <v>931</v>
      </c>
      <c r="J950">
        <v>41.078474313726694</v>
      </c>
    </row>
    <row r="951" spans="9:10">
      <c r="I951">
        <v>932</v>
      </c>
      <c r="J951">
        <v>15.816244970354534</v>
      </c>
    </row>
    <row r="952" spans="9:10">
      <c r="I952">
        <v>933</v>
      </c>
      <c r="J952">
        <v>50.555478224041899</v>
      </c>
    </row>
    <row r="953" spans="9:10">
      <c r="I953">
        <v>934</v>
      </c>
      <c r="J953">
        <v>17.042727060624262</v>
      </c>
    </row>
    <row r="954" spans="9:10">
      <c r="I954">
        <v>935</v>
      </c>
      <c r="J954">
        <v>38.310932115779778</v>
      </c>
    </row>
    <row r="955" spans="9:10">
      <c r="I955">
        <v>936</v>
      </c>
      <c r="J955">
        <v>20.965382342155557</v>
      </c>
    </row>
    <row r="956" spans="9:10">
      <c r="I956">
        <v>937</v>
      </c>
      <c r="J956">
        <v>12.861040376046502</v>
      </c>
    </row>
    <row r="957" spans="9:10">
      <c r="I957">
        <v>938</v>
      </c>
      <c r="J957">
        <v>44.446144255763336</v>
      </c>
    </row>
    <row r="958" spans="9:10">
      <c r="I958">
        <v>939</v>
      </c>
      <c r="J958">
        <v>10.853704073028975</v>
      </c>
    </row>
    <row r="959" spans="9:10">
      <c r="I959">
        <v>940</v>
      </c>
      <c r="J959">
        <v>15.12419995602459</v>
      </c>
    </row>
    <row r="960" spans="9:10">
      <c r="I960">
        <v>941</v>
      </c>
      <c r="J960">
        <v>50.720137436476385</v>
      </c>
    </row>
    <row r="961" spans="9:10">
      <c r="I961">
        <v>942</v>
      </c>
      <c r="J961">
        <v>55.843292768249697</v>
      </c>
    </row>
    <row r="962" spans="9:10">
      <c r="I962">
        <v>943</v>
      </c>
      <c r="J962">
        <v>18.85953472648271</v>
      </c>
    </row>
    <row r="963" spans="9:10">
      <c r="I963">
        <v>944</v>
      </c>
      <c r="J963">
        <v>10.293317968943713</v>
      </c>
    </row>
    <row r="964" spans="9:10">
      <c r="I964">
        <v>945</v>
      </c>
      <c r="J964">
        <v>28.544343531867987</v>
      </c>
    </row>
    <row r="965" spans="9:10">
      <c r="I965">
        <v>946</v>
      </c>
      <c r="J965">
        <v>36.49754626935583</v>
      </c>
    </row>
    <row r="966" spans="9:10">
      <c r="I966">
        <v>947</v>
      </c>
      <c r="J966">
        <v>41.492462149146398</v>
      </c>
    </row>
    <row r="967" spans="9:10">
      <c r="I967">
        <v>948</v>
      </c>
      <c r="J967">
        <v>42.754272944331909</v>
      </c>
    </row>
    <row r="968" spans="9:10">
      <c r="I968">
        <v>949</v>
      </c>
      <c r="J968">
        <v>65.670403294826528</v>
      </c>
    </row>
    <row r="969" spans="9:10">
      <c r="I969">
        <v>950</v>
      </c>
      <c r="J969">
        <v>44.248136313921428</v>
      </c>
    </row>
    <row r="970" spans="9:10">
      <c r="I970">
        <v>951</v>
      </c>
      <c r="J970">
        <v>19.065234416762674</v>
      </c>
    </row>
    <row r="971" spans="9:10">
      <c r="I971">
        <v>952</v>
      </c>
      <c r="J971">
        <v>65.416869013577994</v>
      </c>
    </row>
    <row r="972" spans="9:10">
      <c r="I972">
        <v>953</v>
      </c>
      <c r="J972">
        <v>71.739501304687693</v>
      </c>
    </row>
    <row r="973" spans="9:10">
      <c r="I973">
        <v>954</v>
      </c>
      <c r="J973">
        <v>31.510687364815993</v>
      </c>
    </row>
    <row r="974" spans="9:10">
      <c r="I974">
        <v>955</v>
      </c>
      <c r="J974">
        <v>34.387128896675137</v>
      </c>
    </row>
    <row r="975" spans="9:10">
      <c r="I975">
        <v>956</v>
      </c>
      <c r="J975">
        <v>69.983553391968002</v>
      </c>
    </row>
    <row r="976" spans="9:10">
      <c r="I976">
        <v>957</v>
      </c>
      <c r="J976">
        <v>26.571403628220061</v>
      </c>
    </row>
    <row r="977" spans="9:10">
      <c r="I977">
        <v>958</v>
      </c>
      <c r="J977">
        <v>14.158455714848804</v>
      </c>
    </row>
    <row r="978" spans="9:10">
      <c r="I978">
        <v>959</v>
      </c>
      <c r="J978">
        <v>13.554507279375619</v>
      </c>
    </row>
    <row r="979" spans="9:10">
      <c r="I979">
        <v>960</v>
      </c>
      <c r="J979">
        <v>21.884168749132609</v>
      </c>
    </row>
    <row r="980" spans="9:10">
      <c r="I980">
        <v>961</v>
      </c>
      <c r="J980">
        <v>45.206075364199982</v>
      </c>
    </row>
    <row r="981" spans="9:10">
      <c r="I981">
        <v>962</v>
      </c>
      <c r="J981">
        <v>57.477579987903923</v>
      </c>
    </row>
    <row r="982" spans="9:10">
      <c r="I982">
        <v>963</v>
      </c>
      <c r="J982">
        <v>25.997551264468825</v>
      </c>
    </row>
    <row r="983" spans="9:10">
      <c r="I983">
        <v>964</v>
      </c>
      <c r="J983">
        <v>13.907095208546457</v>
      </c>
    </row>
    <row r="984" spans="9:10">
      <c r="I984">
        <v>965</v>
      </c>
      <c r="J984">
        <v>58.92316643411155</v>
      </c>
    </row>
    <row r="985" spans="9:10">
      <c r="I985">
        <v>966</v>
      </c>
      <c r="J985">
        <v>20.34403466700919</v>
      </c>
    </row>
    <row r="986" spans="9:10">
      <c r="I986">
        <v>967</v>
      </c>
      <c r="J986">
        <v>19.018001800317105</v>
      </c>
    </row>
    <row r="987" spans="9:10">
      <c r="I987">
        <v>968</v>
      </c>
      <c r="J987">
        <v>19.599357360559971</v>
      </c>
    </row>
    <row r="988" spans="9:10">
      <c r="I988">
        <v>969</v>
      </c>
      <c r="J988">
        <v>32.08324730555497</v>
      </c>
    </row>
    <row r="989" spans="9:10">
      <c r="I989">
        <v>970</v>
      </c>
      <c r="J989">
        <v>20.160947321506988</v>
      </c>
    </row>
    <row r="990" spans="9:10">
      <c r="I990">
        <v>971</v>
      </c>
      <c r="J990">
        <v>36.081334114467374</v>
      </c>
    </row>
    <row r="991" spans="9:10">
      <c r="I991">
        <v>972</v>
      </c>
      <c r="J991">
        <v>36.407405226152399</v>
      </c>
    </row>
    <row r="992" spans="9:10">
      <c r="I992">
        <v>973</v>
      </c>
      <c r="J992">
        <v>37.29748310731474</v>
      </c>
    </row>
    <row r="993" spans="9:10">
      <c r="I993">
        <v>974</v>
      </c>
      <c r="J993">
        <v>31.354060045558992</v>
      </c>
    </row>
    <row r="994" spans="9:10">
      <c r="I994">
        <v>975</v>
      </c>
      <c r="J994">
        <v>36.563744728918678</v>
      </c>
    </row>
    <row r="995" spans="9:10">
      <c r="I995">
        <v>976</v>
      </c>
      <c r="J995">
        <v>32.441203783997388</v>
      </c>
    </row>
    <row r="996" spans="9:10">
      <c r="I996">
        <v>977</v>
      </c>
      <c r="J996">
        <v>22.624816130003111</v>
      </c>
    </row>
    <row r="997" spans="9:10">
      <c r="I997">
        <v>978</v>
      </c>
      <c r="J997">
        <v>25.539035977923263</v>
      </c>
    </row>
    <row r="998" spans="9:10">
      <c r="I998">
        <v>979</v>
      </c>
      <c r="J998">
        <v>32.719805253770282</v>
      </c>
    </row>
    <row r="999" spans="9:10">
      <c r="I999">
        <v>980</v>
      </c>
      <c r="J999">
        <v>26.319149857260587</v>
      </c>
    </row>
    <row r="1000" spans="9:10">
      <c r="I1000">
        <v>981</v>
      </c>
      <c r="J1000">
        <v>41.199294174528752</v>
      </c>
    </row>
    <row r="1001" spans="9:10">
      <c r="I1001">
        <v>982</v>
      </c>
      <c r="J1001">
        <v>31.848322003930189</v>
      </c>
    </row>
    <row r="1002" spans="9:10">
      <c r="I1002">
        <v>983</v>
      </c>
      <c r="J1002">
        <v>41.562851340587059</v>
      </c>
    </row>
    <row r="1003" spans="9:10">
      <c r="I1003">
        <v>984</v>
      </c>
      <c r="J1003">
        <v>16.973662976932001</v>
      </c>
    </row>
    <row r="1004" spans="9:10">
      <c r="I1004">
        <v>985</v>
      </c>
      <c r="J1004">
        <v>16.517788458300835</v>
      </c>
    </row>
    <row r="1005" spans="9:10">
      <c r="I1005">
        <v>986</v>
      </c>
      <c r="J1005">
        <v>48.345527824210272</v>
      </c>
    </row>
    <row r="1006" spans="9:10">
      <c r="I1006">
        <v>987</v>
      </c>
      <c r="J1006">
        <v>42.842018854742442</v>
      </c>
    </row>
    <row r="1007" spans="9:10">
      <c r="I1007">
        <v>988</v>
      </c>
      <c r="J1007">
        <v>31.435640046505785</v>
      </c>
    </row>
    <row r="1008" spans="9:10">
      <c r="I1008">
        <v>989</v>
      </c>
      <c r="J1008">
        <v>51.865137572309152</v>
      </c>
    </row>
    <row r="1009" spans="9:10">
      <c r="I1009">
        <v>990</v>
      </c>
      <c r="J1009">
        <v>71.547469395564093</v>
      </c>
    </row>
    <row r="1010" spans="9:10">
      <c r="I1010">
        <v>991</v>
      </c>
      <c r="J1010">
        <v>70.476322328338341</v>
      </c>
    </row>
    <row r="1011" spans="9:10">
      <c r="I1011">
        <v>992</v>
      </c>
      <c r="J1011">
        <v>54.619842810465904</v>
      </c>
    </row>
    <row r="1012" spans="9:10">
      <c r="I1012">
        <v>993</v>
      </c>
      <c r="J1012">
        <v>37.267620101897613</v>
      </c>
    </row>
    <row r="1013" spans="9:10">
      <c r="I1013">
        <v>994</v>
      </c>
      <c r="J1013">
        <v>51.85557105326744</v>
      </c>
    </row>
    <row r="1014" spans="9:10">
      <c r="I1014">
        <v>995</v>
      </c>
      <c r="J1014">
        <v>11.923013482305912</v>
      </c>
    </row>
    <row r="1015" spans="9:10">
      <c r="I1015">
        <v>996</v>
      </c>
      <c r="J1015">
        <v>53.859998908155752</v>
      </c>
    </row>
    <row r="1016" spans="9:10">
      <c r="I1016">
        <v>997</v>
      </c>
      <c r="J1016">
        <v>45.425026576074494</v>
      </c>
    </row>
    <row r="1017" spans="9:10">
      <c r="I1017">
        <v>998</v>
      </c>
      <c r="J1017">
        <v>19.083835489018892</v>
      </c>
    </row>
    <row r="1018" spans="9:10">
      <c r="I1018">
        <v>999</v>
      </c>
      <c r="J1018">
        <v>55.799042452571229</v>
      </c>
    </row>
    <row r="1019" spans="9:10">
      <c r="I1019">
        <v>1000</v>
      </c>
      <c r="J1019">
        <v>10.358521148090327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BD55A9CE-72BC-4B28-AE76-9102B115FAF7}"/>
</file>

<file path=customXml/itemProps2.xml><?xml version="1.0" encoding="utf-8"?>
<ds:datastoreItem xmlns:ds="http://schemas.openxmlformats.org/officeDocument/2006/customXml" ds:itemID="{B87D3D82-632C-4537-86CF-B367A209B609}"/>
</file>

<file path=customXml/itemProps3.xml><?xml version="1.0" encoding="utf-8"?>
<ds:datastoreItem xmlns:ds="http://schemas.openxmlformats.org/officeDocument/2006/customXml" ds:itemID="{7D9CC237-5849-430F-AD68-494486AD088D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lookup</vt:lpstr>
      <vt:lpstr>prices</vt:lpstr>
      <vt:lpstr>returns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2007-04-07T20:41:05Z</dcterms:created>
  <dcterms:modified xsi:type="dcterms:W3CDTF">2007-04-07T20:41:06Z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